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 tabRatio="727" firstSheet="1"/>
  </bookViews>
  <sheets>
    <sheet name="附件一浮梁县2025年3月份高龄补贴发放表" sheetId="2" r:id="rId1"/>
    <sheet name="附件二浮梁县2025年3月80周岁以上高龄补贴资金分配表" sheetId="6" r:id="rId2"/>
    <sheet name="高龄2025.3月度明细表" sheetId="7" r:id="rId3"/>
    <sheet name="区域信息表" sheetId="5" r:id="rId4"/>
    <sheet name="填写说明" sheetId="4" r:id="rId5"/>
  </sheets>
  <definedNames>
    <definedName name="_xlnm._FilterDatabase" localSheetId="0" hidden="1">附件一浮梁县2025年3月份高龄补贴发放表!$A$2:$N$316</definedName>
    <definedName name="_xlnm._FilterDatabase" localSheetId="2" hidden="1">高龄2025.3月度明细表!$A$1:$N$318</definedName>
    <definedName name="Town">区域信息表!$A$1:$R$1</definedName>
    <definedName name="浮梁镇_360222100">区域信息表!$A$1:$A$2</definedName>
    <definedName name="鹅湖镇_360222101">区域信息表!$B$1:$B$2</definedName>
    <definedName name="经公桥镇_360222102">区域信息表!$C$1:$C$2</definedName>
    <definedName name="蛟潭镇_360222103">区域信息表!$D$1:$D$2</definedName>
    <definedName name="湘湖镇_360222104">区域信息表!$E$1:$E$2</definedName>
    <definedName name="瑶里镇_360222105">区域信息表!$F$1:$F$2</definedName>
    <definedName name="洪源镇_360222106">区域信息表!$G$1:$G$2</definedName>
    <definedName name="寿安镇_360222107">区域信息表!$H$1:$H$2</definedName>
    <definedName name="三龙镇_360222108">区域信息表!$I$1:$I$2</definedName>
    <definedName name="峙滩镇_360222109">区域信息表!$J$1:$J$2</definedName>
    <definedName name="王港乡_360222202">区域信息表!$K$1:$K$2</definedName>
    <definedName name="臧湾乡_360222203">区域信息表!$L$1:$L$2</definedName>
    <definedName name="黄坛乡_360222208">区域信息表!$M$1:$M$2</definedName>
    <definedName name="兴田乡_360222210">区域信息表!$N$1:$N$2</definedName>
    <definedName name="江村乡_360222212">区域信息表!$O$1:$O$2</definedName>
    <definedName name="勒功乡_360222214">区域信息表!$P$1:$P$2</definedName>
    <definedName name="西湖乡_360222215">区域信息表!$Q$1:$Q$2</definedName>
    <definedName name="罗家桥乡_360222216">区域信息表!$R$1:$R$2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<sst xmlns="http://schemas.openxmlformats.org/spreadsheetml/2006/main" count="3016" uniqueCount="833">
  <si>
    <t>浮梁县2025年3月高龄补贴补贴表头</t>
  </si>
  <si>
    <t>序号</t>
  </si>
  <si>
    <t>享受补贴人姓名</t>
  </si>
  <si>
    <t>享受补贴人身份证号码</t>
  </si>
  <si>
    <t>享受补贴人手机号码</t>
  </si>
  <si>
    <t>乡镇(单位)</t>
  </si>
  <si>
    <t>社区(二级单位)</t>
  </si>
  <si>
    <t>金额(元)</t>
  </si>
  <si>
    <t>发放期次</t>
  </si>
  <si>
    <t>备注1</t>
  </si>
  <si>
    <t>备注2</t>
  </si>
  <si>
    <t>备注3</t>
  </si>
  <si>
    <t>代理人姓名</t>
  </si>
  <si>
    <t>代理人身份证号码</t>
  </si>
  <si>
    <t>代理人手机号码</t>
  </si>
  <si>
    <t>许玉寿</t>
  </si>
  <si>
    <t>360222193912285315</t>
  </si>
  <si>
    <t>浮梁镇_360222100</t>
  </si>
  <si>
    <t>欧水祥</t>
  </si>
  <si>
    <t>360222193307025312</t>
  </si>
  <si>
    <t>郁根娣</t>
  </si>
  <si>
    <t>360222193604125328</t>
  </si>
  <si>
    <t>王莲枝</t>
  </si>
  <si>
    <t>360222193606250026</t>
  </si>
  <si>
    <t>18913280018</t>
  </si>
  <si>
    <t>童针发</t>
  </si>
  <si>
    <t>360222193709165318</t>
  </si>
  <si>
    <t>周红花</t>
  </si>
  <si>
    <t>360222193711125323</t>
  </si>
  <si>
    <t>刘秋香</t>
  </si>
  <si>
    <t>360222193901045324</t>
  </si>
  <si>
    <t>鲍爱好</t>
  </si>
  <si>
    <t>360222194001275321</t>
  </si>
  <si>
    <t>蒋火香</t>
  </si>
  <si>
    <t>360222194012285322</t>
  </si>
  <si>
    <t>王小娇</t>
  </si>
  <si>
    <t>360222194006015326</t>
  </si>
  <si>
    <t>易万生</t>
  </si>
  <si>
    <t>360222194109225318</t>
  </si>
  <si>
    <t>彭冬兴</t>
  </si>
  <si>
    <t>360211194208294715</t>
  </si>
  <si>
    <t>黄香花</t>
  </si>
  <si>
    <t>360222193911095325</t>
  </si>
  <si>
    <t>周玉兰</t>
  </si>
  <si>
    <t>360222193912235326</t>
  </si>
  <si>
    <t>13979828955</t>
  </si>
  <si>
    <t>谭火碧</t>
  </si>
  <si>
    <t>360211193401144722</t>
  </si>
  <si>
    <t>彭菊花</t>
  </si>
  <si>
    <t>360211193509014727</t>
  </si>
  <si>
    <t>周双英</t>
  </si>
  <si>
    <t>360222193601025321</t>
  </si>
  <si>
    <t>於顺华</t>
  </si>
  <si>
    <t>360222193711215329</t>
  </si>
  <si>
    <t>许金荣</t>
  </si>
  <si>
    <t>360222193709295323</t>
  </si>
  <si>
    <t>朱贞女</t>
  </si>
  <si>
    <t>36021119390108472x</t>
  </si>
  <si>
    <t>江振文</t>
  </si>
  <si>
    <t>360211194103214715</t>
  </si>
  <si>
    <t>姚细牛</t>
  </si>
  <si>
    <t>360211194003084714</t>
  </si>
  <si>
    <t>龚木英</t>
  </si>
  <si>
    <t>360222194107155328</t>
  </si>
  <si>
    <t>方明香</t>
  </si>
  <si>
    <t>360211194207304723</t>
  </si>
  <si>
    <t>俞佩莉</t>
  </si>
  <si>
    <t>360212193203130027</t>
  </si>
  <si>
    <t>汪中清</t>
  </si>
  <si>
    <t>36020319380112101x</t>
  </si>
  <si>
    <t>彭雪姣</t>
  </si>
  <si>
    <t>362330194112016602</t>
  </si>
  <si>
    <t>谢宗灿</t>
  </si>
  <si>
    <t>360212194211102514</t>
  </si>
  <si>
    <t>章万载</t>
  </si>
  <si>
    <t>360211193411154713</t>
  </si>
  <si>
    <t>13133982680</t>
  </si>
  <si>
    <t>程赛华</t>
  </si>
  <si>
    <t>360211193609064721</t>
  </si>
  <si>
    <t>13117982680</t>
  </si>
  <si>
    <t>江卓俊</t>
  </si>
  <si>
    <t>360212193708080037</t>
  </si>
  <si>
    <t>13097188695</t>
  </si>
  <si>
    <t>管富迪</t>
  </si>
  <si>
    <t>330127193908064027</t>
  </si>
  <si>
    <t>谢新发</t>
  </si>
  <si>
    <t>360202193410035011</t>
  </si>
  <si>
    <t>刘凤山</t>
  </si>
  <si>
    <t>360202193208065014</t>
  </si>
  <si>
    <t>高淑英</t>
  </si>
  <si>
    <t>360202193501265023</t>
  </si>
  <si>
    <t>李腊香</t>
  </si>
  <si>
    <t>360202193412105028</t>
  </si>
  <si>
    <t>周琴香</t>
  </si>
  <si>
    <t>360202193109175023</t>
  </si>
  <si>
    <t>陈秋香</t>
  </si>
  <si>
    <t>360202193506195028</t>
  </si>
  <si>
    <t>朱子菊</t>
  </si>
  <si>
    <t>360211193407283029</t>
  </si>
  <si>
    <t>袁毛仔</t>
  </si>
  <si>
    <t>36020219360219501x</t>
  </si>
  <si>
    <t>王荷花</t>
  </si>
  <si>
    <t>360202193606245029</t>
  </si>
  <si>
    <t>汪菊花</t>
  </si>
  <si>
    <t>360202193610035024</t>
  </si>
  <si>
    <t>周桂英</t>
  </si>
  <si>
    <t>360202193708155024</t>
  </si>
  <si>
    <t>闵天保</t>
  </si>
  <si>
    <t>360202193801145015</t>
  </si>
  <si>
    <t>罗金姣</t>
  </si>
  <si>
    <t>360202193702125027</t>
  </si>
  <si>
    <t>杜风秀</t>
  </si>
  <si>
    <t>360202194008065022</t>
  </si>
  <si>
    <t>陈新发</t>
  </si>
  <si>
    <t>360202194012265019</t>
  </si>
  <si>
    <t>夏庆坤</t>
  </si>
  <si>
    <t>36020219401129503X</t>
  </si>
  <si>
    <t>彭步牛</t>
  </si>
  <si>
    <t>360222194010070010</t>
  </si>
  <si>
    <t>杨春英</t>
  </si>
  <si>
    <t>360202194102035022</t>
  </si>
  <si>
    <t>余德良</t>
  </si>
  <si>
    <t>360202194108155017</t>
  </si>
  <si>
    <t>周银花</t>
  </si>
  <si>
    <t>360202194108235025</t>
  </si>
  <si>
    <t>王水兰</t>
  </si>
  <si>
    <t>360202194109035025</t>
  </si>
  <si>
    <t>周迎明</t>
  </si>
  <si>
    <t>360202194110085011</t>
  </si>
  <si>
    <t>汪锦明</t>
  </si>
  <si>
    <t>360202194111075018</t>
  </si>
  <si>
    <t>杨必书</t>
  </si>
  <si>
    <t>360202194201205015</t>
  </si>
  <si>
    <t>温双连</t>
  </si>
  <si>
    <t>360222194208010013</t>
  </si>
  <si>
    <t>15179819687</t>
  </si>
  <si>
    <t>汪秋嫒</t>
  </si>
  <si>
    <t>360202194206225023</t>
  </si>
  <si>
    <t>曾源旺</t>
  </si>
  <si>
    <t>360202194208140015</t>
  </si>
  <si>
    <t>范九女</t>
  </si>
  <si>
    <t>36022219330909002X</t>
  </si>
  <si>
    <t>蔡大冬</t>
  </si>
  <si>
    <t>360222193311120021</t>
  </si>
  <si>
    <t>朱金顺</t>
  </si>
  <si>
    <t>36020219341210501X</t>
  </si>
  <si>
    <t>陈华娣</t>
  </si>
  <si>
    <t>360202193505105027</t>
  </si>
  <si>
    <t>徐水香</t>
  </si>
  <si>
    <t>360202193507035026</t>
  </si>
  <si>
    <t>叶华顺</t>
  </si>
  <si>
    <t>360202193601205132</t>
  </si>
  <si>
    <t>13979831000</t>
  </si>
  <si>
    <t>方阳明</t>
  </si>
  <si>
    <t>360202193702205019</t>
  </si>
  <si>
    <t>汪桃花</t>
  </si>
  <si>
    <t>360202193703055024</t>
  </si>
  <si>
    <t>樊秋香</t>
  </si>
  <si>
    <t>360202193708265020</t>
  </si>
  <si>
    <t>王伏胜</t>
  </si>
  <si>
    <t>360202193806105012</t>
  </si>
  <si>
    <t>15079868634</t>
  </si>
  <si>
    <t>程惠生</t>
  </si>
  <si>
    <t>360202193806265016</t>
  </si>
  <si>
    <t>18779829633</t>
  </si>
  <si>
    <t>章秀英</t>
  </si>
  <si>
    <t>360202193809015020</t>
  </si>
  <si>
    <t>13879881010</t>
  </si>
  <si>
    <t>王青云</t>
  </si>
  <si>
    <t>36020219380723502X</t>
  </si>
  <si>
    <t>17379822778</t>
  </si>
  <si>
    <t>黄梅女</t>
  </si>
  <si>
    <t>360222193810180029</t>
  </si>
  <si>
    <t>13647981597</t>
  </si>
  <si>
    <t>程荷梅</t>
  </si>
  <si>
    <t>360202194007015023</t>
  </si>
  <si>
    <t>15179824460</t>
  </si>
  <si>
    <t>叶美兰</t>
  </si>
  <si>
    <t>360202196003155028</t>
  </si>
  <si>
    <t>胡新成</t>
  </si>
  <si>
    <t>360202194008295012</t>
  </si>
  <si>
    <t>15079825611</t>
  </si>
  <si>
    <t>王月娥</t>
  </si>
  <si>
    <t>36020219400712502X</t>
  </si>
  <si>
    <t>朱桂好</t>
  </si>
  <si>
    <t>360202194107225028</t>
  </si>
  <si>
    <t>13607982367</t>
  </si>
  <si>
    <t>王仁胜</t>
  </si>
  <si>
    <t>360211193910154718</t>
  </si>
  <si>
    <t>13320086106</t>
  </si>
  <si>
    <t>张仁爱</t>
  </si>
  <si>
    <t>360211193909014726</t>
  </si>
  <si>
    <t>13979826046</t>
  </si>
  <si>
    <t>金桂凤</t>
  </si>
  <si>
    <t>360222193311155320</t>
  </si>
  <si>
    <t>15083983018</t>
  </si>
  <si>
    <t>李成荣</t>
  </si>
  <si>
    <t>360222195312245319</t>
  </si>
  <si>
    <t>万志明</t>
  </si>
  <si>
    <t>36022219320218531X</t>
  </si>
  <si>
    <t>18979860994</t>
  </si>
  <si>
    <t>陈秀琴</t>
  </si>
  <si>
    <t>360211193608044729</t>
  </si>
  <si>
    <t>13479838818</t>
  </si>
  <si>
    <t>吴奀女</t>
  </si>
  <si>
    <t>360222194012095326</t>
  </si>
  <si>
    <t>15083983280</t>
  </si>
  <si>
    <t>李清芳</t>
  </si>
  <si>
    <t>360211194108154723</t>
  </si>
  <si>
    <t>13767828718</t>
  </si>
  <si>
    <t>许巧英</t>
  </si>
  <si>
    <t>36022219420220532X</t>
  </si>
  <si>
    <t>13507987700</t>
  </si>
  <si>
    <t>徐火秀</t>
  </si>
  <si>
    <t>360222194301055320</t>
  </si>
  <si>
    <t>宋香珠</t>
  </si>
  <si>
    <t>36022219381001002X</t>
  </si>
  <si>
    <t>13879870244</t>
  </si>
  <si>
    <t>胡宽林</t>
  </si>
  <si>
    <t>36022219390515531x</t>
  </si>
  <si>
    <t>15879983065</t>
  </si>
  <si>
    <t>彭水兰</t>
  </si>
  <si>
    <t>360202193908185025</t>
  </si>
  <si>
    <t>15397984046</t>
  </si>
  <si>
    <t>程冬梅</t>
  </si>
  <si>
    <t>360202193312125021</t>
  </si>
  <si>
    <t>13979884982</t>
  </si>
  <si>
    <t>万历成</t>
  </si>
  <si>
    <t>360202193305055010</t>
  </si>
  <si>
    <t>13979826701</t>
  </si>
  <si>
    <t>李奀女</t>
  </si>
  <si>
    <t>360202193411075023</t>
  </si>
  <si>
    <t>13517989899</t>
  </si>
  <si>
    <t>王三娥</t>
  </si>
  <si>
    <t>360202193404115023</t>
  </si>
  <si>
    <t>13979893384</t>
  </si>
  <si>
    <t>金广东</t>
  </si>
  <si>
    <t>36020219321109502X</t>
  </si>
  <si>
    <t>13879887183</t>
  </si>
  <si>
    <t>何丽华</t>
  </si>
  <si>
    <t>360211193410144724</t>
  </si>
  <si>
    <t>15207983922</t>
  </si>
  <si>
    <t>方玉娥</t>
  </si>
  <si>
    <t>360202193705155029</t>
  </si>
  <si>
    <t>13576415042</t>
  </si>
  <si>
    <t>林带娣</t>
  </si>
  <si>
    <t>360202193709025029</t>
  </si>
  <si>
    <t>15879986566</t>
  </si>
  <si>
    <t>汪翠玉</t>
  </si>
  <si>
    <t>360202193709175027</t>
  </si>
  <si>
    <t>15879991229</t>
  </si>
  <si>
    <t>洪桃香</t>
  </si>
  <si>
    <t>360202193803135021</t>
  </si>
  <si>
    <t>13879824844</t>
  </si>
  <si>
    <t>赵吉祥</t>
  </si>
  <si>
    <t>360202193804065010</t>
  </si>
  <si>
    <t>18179857083</t>
  </si>
  <si>
    <t>李彩花</t>
  </si>
  <si>
    <t>360202193804225029</t>
  </si>
  <si>
    <t>13879832734</t>
  </si>
  <si>
    <t>侯绍基</t>
  </si>
  <si>
    <t>360202193912075013</t>
  </si>
  <si>
    <t>18296826716</t>
  </si>
  <si>
    <t>柳方春</t>
  </si>
  <si>
    <t>360202193807105014</t>
  </si>
  <si>
    <t>15879996136</t>
  </si>
  <si>
    <t>方水发</t>
  </si>
  <si>
    <t>360211194105084715</t>
  </si>
  <si>
    <t>13879850639</t>
  </si>
  <si>
    <t>许茴香</t>
  </si>
  <si>
    <t>360202194012085026</t>
  </si>
  <si>
    <t>余莲梅</t>
  </si>
  <si>
    <t>33012719410921402X</t>
  </si>
  <si>
    <t>李爱华</t>
  </si>
  <si>
    <t>36020219411024502X</t>
  </si>
  <si>
    <t>蒋蒙恩</t>
  </si>
  <si>
    <t>360202194204015022</t>
  </si>
  <si>
    <t>管莲花</t>
  </si>
  <si>
    <t>360202194205255028</t>
  </si>
  <si>
    <t>黄陆樱</t>
  </si>
  <si>
    <t>360202194207205024</t>
  </si>
  <si>
    <t>李青华</t>
  </si>
  <si>
    <t>360211194301294728</t>
  </si>
  <si>
    <t>13879815070</t>
  </si>
  <si>
    <t>张金妹</t>
  </si>
  <si>
    <t>360222193907295324</t>
  </si>
  <si>
    <t>李正好</t>
  </si>
  <si>
    <t>360222193501124728</t>
  </si>
  <si>
    <t>汪培男</t>
  </si>
  <si>
    <t>360211193411254722</t>
  </si>
  <si>
    <t>侯山东</t>
  </si>
  <si>
    <t>360222192712100019</t>
  </si>
  <si>
    <t>胡金水</t>
  </si>
  <si>
    <t>360222193606125313</t>
  </si>
  <si>
    <t>许木英</t>
  </si>
  <si>
    <t>360211193609194729</t>
  </si>
  <si>
    <t>叶爱云</t>
  </si>
  <si>
    <t>360211193707154720</t>
  </si>
  <si>
    <t>曹炳仙</t>
  </si>
  <si>
    <t>360222193707185323</t>
  </si>
  <si>
    <t>王长寿</t>
  </si>
  <si>
    <t>360211193711234715</t>
  </si>
  <si>
    <t>吴东海</t>
  </si>
  <si>
    <t>360222193711235311</t>
  </si>
  <si>
    <t>18322852268</t>
  </si>
  <si>
    <t>吴金德</t>
  </si>
  <si>
    <t>360222193803265315</t>
  </si>
  <si>
    <t>方银好</t>
  </si>
  <si>
    <t>360222193809285325</t>
  </si>
  <si>
    <t>刘金娣</t>
  </si>
  <si>
    <t>360222194003145328</t>
  </si>
  <si>
    <t>邱九行</t>
  </si>
  <si>
    <t>360211194006204718</t>
  </si>
  <si>
    <t>邓水秀</t>
  </si>
  <si>
    <t>360222194008045326</t>
  </si>
  <si>
    <t>刘松林</t>
  </si>
  <si>
    <t>360211194107074713</t>
  </si>
  <si>
    <t>胡冬娥</t>
  </si>
  <si>
    <t>360211194109154725</t>
  </si>
  <si>
    <t>许正诚</t>
  </si>
  <si>
    <t>360211194110284711</t>
  </si>
  <si>
    <t>叶华元</t>
  </si>
  <si>
    <t>360211194211124717</t>
  </si>
  <si>
    <t>李水娣</t>
  </si>
  <si>
    <t>36021219311003102x</t>
  </si>
  <si>
    <t>戴腊英</t>
  </si>
  <si>
    <t>360212193606080044</t>
  </si>
  <si>
    <t>程正峰</t>
  </si>
  <si>
    <t>360212193612290013</t>
  </si>
  <si>
    <t>时连章</t>
  </si>
  <si>
    <t>360212193611150019</t>
  </si>
  <si>
    <t>汪赛春</t>
  </si>
  <si>
    <t>360212194110281920</t>
  </si>
  <si>
    <t>胡水堂</t>
  </si>
  <si>
    <t>360211194106140512</t>
  </si>
  <si>
    <t>陈财发</t>
  </si>
  <si>
    <t>360222194107013311</t>
  </si>
  <si>
    <t>15079843512</t>
  </si>
  <si>
    <t>罗运发</t>
  </si>
  <si>
    <t>360211194009163018</t>
  </si>
  <si>
    <t>叶松枝</t>
  </si>
  <si>
    <t>360222194212301024</t>
  </si>
  <si>
    <t>郑木林</t>
  </si>
  <si>
    <t>360222194005245314</t>
  </si>
  <si>
    <t>18879816370</t>
  </si>
  <si>
    <t>田的姣</t>
  </si>
  <si>
    <t>360222194010305326</t>
  </si>
  <si>
    <t>18907982344</t>
  </si>
  <si>
    <t>叶松成</t>
  </si>
  <si>
    <t>360211194009224714</t>
  </si>
  <si>
    <t>13957981729</t>
  </si>
  <si>
    <t>石春海</t>
  </si>
  <si>
    <t>360211193202184713</t>
  </si>
  <si>
    <t>15079885244</t>
  </si>
  <si>
    <t>汪秋莲</t>
  </si>
  <si>
    <t>360211193206234722</t>
  </si>
  <si>
    <t>13576419893</t>
  </si>
  <si>
    <t>程德辉</t>
  </si>
  <si>
    <t>360211193401104712</t>
  </si>
  <si>
    <t>15079982184</t>
  </si>
  <si>
    <t>余火姣</t>
  </si>
  <si>
    <t>360211193403274723</t>
  </si>
  <si>
    <t>15179861021</t>
  </si>
  <si>
    <t>叶水秀</t>
  </si>
  <si>
    <t>360222193412160022</t>
  </si>
  <si>
    <t>13989867420</t>
  </si>
  <si>
    <t>蔡发林</t>
  </si>
  <si>
    <t>360211193601024717</t>
  </si>
  <si>
    <t>13767929569</t>
  </si>
  <si>
    <t>凌旺娣</t>
  </si>
  <si>
    <t>360211193604234728</t>
  </si>
  <si>
    <t>15179858593</t>
  </si>
  <si>
    <t>程寿岩</t>
  </si>
  <si>
    <t>360211193706154710</t>
  </si>
  <si>
    <t>18779802095</t>
  </si>
  <si>
    <t>程吉水</t>
  </si>
  <si>
    <t>360211193707264719</t>
  </si>
  <si>
    <t>13517982688</t>
  </si>
  <si>
    <t>金翠云</t>
  </si>
  <si>
    <t>360222194007035329</t>
  </si>
  <si>
    <t>15079883702</t>
  </si>
  <si>
    <t>王爱和</t>
  </si>
  <si>
    <t>360211193911174729</t>
  </si>
  <si>
    <t>13807983533</t>
  </si>
  <si>
    <t>程秋娇</t>
  </si>
  <si>
    <t>360211194108134722</t>
  </si>
  <si>
    <t>金水兰</t>
  </si>
  <si>
    <t>360211194108234723</t>
  </si>
  <si>
    <t>童义明</t>
  </si>
  <si>
    <t>360211194103074716</t>
  </si>
  <si>
    <t>王翠娥</t>
  </si>
  <si>
    <t>360211194111114722</t>
  </si>
  <si>
    <t>曹毛女</t>
  </si>
  <si>
    <t>36022219420423532X</t>
  </si>
  <si>
    <t>万光华</t>
  </si>
  <si>
    <t>36022219420809531X</t>
  </si>
  <si>
    <t>360211194208014728</t>
  </si>
  <si>
    <t>程兆庆</t>
  </si>
  <si>
    <t>360222194302205319</t>
  </si>
  <si>
    <t>18370384892</t>
  </si>
  <si>
    <t>李庆芝</t>
  </si>
  <si>
    <t>360222194302075331</t>
  </si>
  <si>
    <t>18707985061</t>
  </si>
  <si>
    <t>朱寿松</t>
  </si>
  <si>
    <t>36021119320307521X</t>
  </si>
  <si>
    <t>李双娥</t>
  </si>
  <si>
    <t>360222194105055526</t>
  </si>
  <si>
    <t>15007982548</t>
  </si>
  <si>
    <t>徐先禄</t>
  </si>
  <si>
    <t>360211194209205219</t>
  </si>
  <si>
    <t>汪银先</t>
  </si>
  <si>
    <t>360211194204165211</t>
  </si>
  <si>
    <t>虞桂枝</t>
  </si>
  <si>
    <t>360211194209225228</t>
  </si>
  <si>
    <t>13979891831</t>
  </si>
  <si>
    <t>匡良盈</t>
  </si>
  <si>
    <t>360211194202245218</t>
  </si>
  <si>
    <t>郑为仁</t>
  </si>
  <si>
    <t>36021219351015001X</t>
  </si>
  <si>
    <t>陈彰武</t>
  </si>
  <si>
    <t>360212193411150030</t>
  </si>
  <si>
    <t>吴雨辰</t>
  </si>
  <si>
    <t>360203192810232016</t>
  </si>
  <si>
    <t>13979837666</t>
  </si>
  <si>
    <t>胡振国</t>
  </si>
  <si>
    <t>360212193703143713</t>
  </si>
  <si>
    <t>郝庭清</t>
  </si>
  <si>
    <t>360222193808150015</t>
  </si>
  <si>
    <t>陈德水</t>
  </si>
  <si>
    <t>360212193807294014</t>
  </si>
  <si>
    <t>方风姣</t>
  </si>
  <si>
    <t>360211193812232524</t>
  </si>
  <si>
    <t>程久英</t>
  </si>
  <si>
    <t>360222193903032324</t>
  </si>
  <si>
    <t>舒怀仁</t>
  </si>
  <si>
    <t>360211194003150515</t>
  </si>
  <si>
    <t>陈志英</t>
  </si>
  <si>
    <t>360211194205240527</t>
  </si>
  <si>
    <t>程丽娟</t>
  </si>
  <si>
    <t>360211194105063025</t>
  </si>
  <si>
    <t>杨胜祥</t>
  </si>
  <si>
    <t>360212194011250010</t>
  </si>
  <si>
    <t>彭友益</t>
  </si>
  <si>
    <t>360222194211245315</t>
  </si>
  <si>
    <t>田才英</t>
  </si>
  <si>
    <t>360222194301015329</t>
  </si>
  <si>
    <t>段云模</t>
  </si>
  <si>
    <t>360211194006154714</t>
  </si>
  <si>
    <t>施银花</t>
  </si>
  <si>
    <t>360222193911155324</t>
  </si>
  <si>
    <t>余河水</t>
  </si>
  <si>
    <t>360222193210135312</t>
  </si>
  <si>
    <t>孙有兰</t>
  </si>
  <si>
    <t>360211193010204724</t>
  </si>
  <si>
    <t>郑融融</t>
  </si>
  <si>
    <t>36021119330316472X</t>
  </si>
  <si>
    <t>汪和女</t>
  </si>
  <si>
    <t>360211193311094725</t>
  </si>
  <si>
    <t>何女春</t>
  </si>
  <si>
    <t>360211193410294722</t>
  </si>
  <si>
    <t>徐先玲</t>
  </si>
  <si>
    <t>360222193608010026</t>
  </si>
  <si>
    <t>程秀花</t>
  </si>
  <si>
    <t>360222193607085325</t>
  </si>
  <si>
    <t>刘云庭</t>
  </si>
  <si>
    <t>360211193802114719</t>
  </si>
  <si>
    <t>胡春莲</t>
  </si>
  <si>
    <t>360211193810084724</t>
  </si>
  <si>
    <t>林花子</t>
  </si>
  <si>
    <t>360222193810205310</t>
  </si>
  <si>
    <t>余喜松</t>
  </si>
  <si>
    <t>360211193904134710</t>
  </si>
  <si>
    <t>吴水泉</t>
  </si>
  <si>
    <t>360211194002014714</t>
  </si>
  <si>
    <t>何谷雨</t>
  </si>
  <si>
    <t>360222194003135314</t>
  </si>
  <si>
    <t>林光龙</t>
  </si>
  <si>
    <t>360211194003294711</t>
  </si>
  <si>
    <t>芦梅香</t>
  </si>
  <si>
    <t>360222194012275327</t>
  </si>
  <si>
    <t>占银凤</t>
  </si>
  <si>
    <t>360211194103264720</t>
  </si>
  <si>
    <t>13879800765</t>
  </si>
  <si>
    <t>林明龙</t>
  </si>
  <si>
    <t>360222194203295312</t>
  </si>
  <si>
    <t>马同字</t>
  </si>
  <si>
    <t>360202194303145017</t>
  </si>
  <si>
    <t>吴林娣</t>
  </si>
  <si>
    <t>360222194209191629</t>
  </si>
  <si>
    <t>王军胜</t>
  </si>
  <si>
    <t>360211194305234714</t>
  </si>
  <si>
    <t>李全成</t>
  </si>
  <si>
    <t>360212194306181614</t>
  </si>
  <si>
    <t>刘应平</t>
  </si>
  <si>
    <t>360211193810150517</t>
  </si>
  <si>
    <t>方殿里</t>
  </si>
  <si>
    <t>360212194207134812</t>
  </si>
  <si>
    <t>肖秀华</t>
  </si>
  <si>
    <t>360211194306214723</t>
  </si>
  <si>
    <t>余仁娟</t>
  </si>
  <si>
    <t>36022219400209002X</t>
  </si>
  <si>
    <t>韩建桂</t>
  </si>
  <si>
    <t>360211194306094717</t>
  </si>
  <si>
    <t>季如奎</t>
  </si>
  <si>
    <t>360212194305211017</t>
  </si>
  <si>
    <t>许火秀</t>
  </si>
  <si>
    <t>362331194307233021</t>
  </si>
  <si>
    <t>黄金儿</t>
  </si>
  <si>
    <t>360212194306030023</t>
  </si>
  <si>
    <t>吴富花</t>
  </si>
  <si>
    <t>360202194306155026</t>
  </si>
  <si>
    <t>邓胜保</t>
  </si>
  <si>
    <t>360211194206154719</t>
  </si>
  <si>
    <t>刘杏荣</t>
  </si>
  <si>
    <t>360202194306245021</t>
  </si>
  <si>
    <t>黄勤普</t>
  </si>
  <si>
    <t>360211194309215211</t>
  </si>
  <si>
    <t>李桥夫</t>
  </si>
  <si>
    <t>360202194309145018</t>
  </si>
  <si>
    <t>杨国风</t>
  </si>
  <si>
    <t>360211194304104723</t>
  </si>
  <si>
    <t>汪文彩</t>
  </si>
  <si>
    <t>360211194309264718</t>
  </si>
  <si>
    <t>程火香</t>
  </si>
  <si>
    <t>36022219430816532X</t>
  </si>
  <si>
    <t>程冬秀</t>
  </si>
  <si>
    <t>360211194308054727</t>
  </si>
  <si>
    <t>柯宏兴</t>
  </si>
  <si>
    <t>360211196803064710</t>
  </si>
  <si>
    <t>方家学</t>
  </si>
  <si>
    <t>36021119430911471X</t>
  </si>
  <si>
    <t>姜逢春</t>
  </si>
  <si>
    <t>360211194304164726</t>
  </si>
  <si>
    <t>陈冬英</t>
  </si>
  <si>
    <t>360202194309235021</t>
  </si>
  <si>
    <t>周通花</t>
  </si>
  <si>
    <t>360211194308254729</t>
  </si>
  <si>
    <t>刘和贞</t>
  </si>
  <si>
    <t>360202194206045022</t>
  </si>
  <si>
    <t>汪赛珍</t>
  </si>
  <si>
    <t>360202194210015029</t>
  </si>
  <si>
    <t>张大水</t>
  </si>
  <si>
    <t>362330194207108059</t>
  </si>
  <si>
    <t>朱雪花</t>
  </si>
  <si>
    <t>360202194211095024</t>
  </si>
  <si>
    <t>汪家珍</t>
  </si>
  <si>
    <t>360222194210305320</t>
  </si>
  <si>
    <t>范爱珍</t>
  </si>
  <si>
    <t>360222194302225328</t>
  </si>
  <si>
    <t>刘金莲</t>
  </si>
  <si>
    <t>360202194303045024</t>
  </si>
  <si>
    <t>姚先花</t>
  </si>
  <si>
    <t>360212194311250020</t>
  </si>
  <si>
    <t>白金莲</t>
  </si>
  <si>
    <t>36020219431017502X</t>
  </si>
  <si>
    <t>高财和</t>
  </si>
  <si>
    <t>360211194309283011</t>
  </si>
  <si>
    <t>何茶花</t>
  </si>
  <si>
    <t>360222194310145328</t>
  </si>
  <si>
    <t>李奀牛</t>
  </si>
  <si>
    <t>360222194310015312</t>
  </si>
  <si>
    <t>刘金花</t>
  </si>
  <si>
    <t>360222194310115321</t>
  </si>
  <si>
    <t>苏家仁</t>
  </si>
  <si>
    <t>360211194310125213</t>
  </si>
  <si>
    <t>吴正生</t>
  </si>
  <si>
    <t>360211194312195215</t>
  </si>
  <si>
    <t>徐明昌</t>
  </si>
  <si>
    <t>360212194305052810</t>
  </si>
  <si>
    <t>洪启春</t>
  </si>
  <si>
    <t>360211194312244718</t>
  </si>
  <si>
    <t>陈美珍</t>
  </si>
  <si>
    <t>360202194311125024</t>
  </si>
  <si>
    <t>陈玲娣</t>
  </si>
  <si>
    <t>360202194310155029</t>
  </si>
  <si>
    <t>侯德荣</t>
  </si>
  <si>
    <t>360202194310025013</t>
  </si>
  <si>
    <t>程有娣</t>
  </si>
  <si>
    <t>360202194310065023</t>
  </si>
  <si>
    <t>戴金珠</t>
  </si>
  <si>
    <t>360202194310215028</t>
  </si>
  <si>
    <t>余开源</t>
  </si>
  <si>
    <t>360211194309100510</t>
  </si>
  <si>
    <t>胡兰秀</t>
  </si>
  <si>
    <t>360222194312271424</t>
  </si>
  <si>
    <t>15279992529</t>
  </si>
  <si>
    <t>朱升好</t>
  </si>
  <si>
    <t>360211194403254727</t>
  </si>
  <si>
    <t>程洪福</t>
  </si>
  <si>
    <t>36021119440212471X</t>
  </si>
  <si>
    <t>李镇成</t>
  </si>
  <si>
    <t>360211194401234714</t>
  </si>
  <si>
    <t>韩康生</t>
  </si>
  <si>
    <t>360222194402155312</t>
  </si>
  <si>
    <t>潘桃英</t>
  </si>
  <si>
    <t>360211194402024727</t>
  </si>
  <si>
    <t>洪冬秀</t>
  </si>
  <si>
    <t>360222194402035329</t>
  </si>
  <si>
    <t>杨义才</t>
  </si>
  <si>
    <t>360211194402165212</t>
  </si>
  <si>
    <t>马国凤</t>
  </si>
  <si>
    <t>360211194403105211</t>
  </si>
  <si>
    <t>王镇坤</t>
  </si>
  <si>
    <t>360222194403255315</t>
  </si>
  <si>
    <t>李金义</t>
  </si>
  <si>
    <t>360211194311154710</t>
  </si>
  <si>
    <t>方春迪</t>
  </si>
  <si>
    <t>36021119440523472X</t>
  </si>
  <si>
    <t>吕金娣</t>
  </si>
  <si>
    <t>360222194406105320</t>
  </si>
  <si>
    <t>胡冬林</t>
  </si>
  <si>
    <t>360211194310205416</t>
  </si>
  <si>
    <t>罗满桃</t>
  </si>
  <si>
    <t>360212194401212829</t>
  </si>
  <si>
    <t>宁翠珠</t>
  </si>
  <si>
    <t>360222194401180022</t>
  </si>
  <si>
    <t>占兰香</t>
  </si>
  <si>
    <t>360222194405165321</t>
  </si>
  <si>
    <t>顾志贤</t>
  </si>
  <si>
    <t>360222194404200025</t>
  </si>
  <si>
    <t>盛政兴</t>
  </si>
  <si>
    <t>360211194404045214</t>
  </si>
  <si>
    <t>李香春</t>
  </si>
  <si>
    <t>360211194404025213</t>
  </si>
  <si>
    <t>李永泉</t>
  </si>
  <si>
    <t>360211194404245216</t>
  </si>
  <si>
    <t>彭松春</t>
  </si>
  <si>
    <t>360202194405205025</t>
  </si>
  <si>
    <t>吴云娇</t>
  </si>
  <si>
    <t>360212194404274021</t>
  </si>
  <si>
    <t>施文</t>
  </si>
  <si>
    <t>36021119440527051X</t>
  </si>
  <si>
    <t>程翠云</t>
  </si>
  <si>
    <t>360203194405111025</t>
  </si>
  <si>
    <t>冯荷花</t>
  </si>
  <si>
    <t>360202194406245029</t>
  </si>
  <si>
    <t>李金花</t>
  </si>
  <si>
    <t>360211194006185924</t>
  </si>
  <si>
    <t>2020年12月15日迁入户口</t>
  </si>
  <si>
    <t>王双凤</t>
  </si>
  <si>
    <t>360202194407095026</t>
  </si>
  <si>
    <t>林玉珍</t>
  </si>
  <si>
    <t>360211194407244729</t>
  </si>
  <si>
    <t>雷大友</t>
  </si>
  <si>
    <t>360211194407194741</t>
  </si>
  <si>
    <t>洪定财</t>
  </si>
  <si>
    <t>360203193510281515</t>
  </si>
  <si>
    <t>邓锦锋</t>
  </si>
  <si>
    <t>360202194409235010</t>
  </si>
  <si>
    <t>范荣昌</t>
  </si>
  <si>
    <t>360211194408224711</t>
  </si>
  <si>
    <t>付诗莲</t>
  </si>
  <si>
    <t>360211194409080545</t>
  </si>
  <si>
    <t>饶菊花</t>
  </si>
  <si>
    <t>360222194409064720</t>
  </si>
  <si>
    <t>汪火龙</t>
  </si>
  <si>
    <t>360222194409295318</t>
  </si>
  <si>
    <t>江国兴</t>
  </si>
  <si>
    <t>360212194408083716</t>
  </si>
  <si>
    <t>18079826260</t>
  </si>
  <si>
    <t>姚文宝</t>
  </si>
  <si>
    <t>360211194410085212</t>
  </si>
  <si>
    <t>曹九英</t>
  </si>
  <si>
    <t>360222194411240025</t>
  </si>
  <si>
    <t>黄银姣</t>
  </si>
  <si>
    <t>360222194410075320</t>
  </si>
  <si>
    <t>唐兰书</t>
  </si>
  <si>
    <t>360212194409060022</t>
  </si>
  <si>
    <t>李雪云</t>
  </si>
  <si>
    <t>360211194411144720</t>
  </si>
  <si>
    <t>邓雪荣</t>
  </si>
  <si>
    <t>360222194411295325</t>
  </si>
  <si>
    <t>王甲申</t>
  </si>
  <si>
    <t>360202194411035018</t>
  </si>
  <si>
    <t>胡彩云</t>
  </si>
  <si>
    <t>360202194412125023</t>
  </si>
  <si>
    <t>方东汉</t>
  </si>
  <si>
    <t>360211194412085216</t>
  </si>
  <si>
    <t>程惠儿</t>
  </si>
  <si>
    <t>360211194409185320</t>
  </si>
  <si>
    <t>柴桂姣</t>
  </si>
  <si>
    <t>360222194408285329</t>
  </si>
  <si>
    <t>程春花</t>
  </si>
  <si>
    <t>360202194501205025</t>
  </si>
  <si>
    <t>卢冬香</t>
  </si>
  <si>
    <t>36022219441203002X</t>
  </si>
  <si>
    <t>金德龙</t>
  </si>
  <si>
    <t>36022219441220531X</t>
  </si>
  <si>
    <t>陈宝贝</t>
  </si>
  <si>
    <t>360222194411195324</t>
  </si>
  <si>
    <t>林赛云</t>
  </si>
  <si>
    <t>360222194411065327</t>
  </si>
  <si>
    <t>程洋庆</t>
  </si>
  <si>
    <t>360211194409234719</t>
  </si>
  <si>
    <t>王春江</t>
  </si>
  <si>
    <t>360202194501081018</t>
  </si>
  <si>
    <t>方美华</t>
  </si>
  <si>
    <t>360211194502284729</t>
  </si>
  <si>
    <t>吴春喜</t>
  </si>
  <si>
    <t>360211194502285211</t>
  </si>
  <si>
    <t>补发2月份</t>
  </si>
  <si>
    <t>刘春林</t>
  </si>
  <si>
    <t>360211194501185219</t>
  </si>
  <si>
    <t>补发1-2月份</t>
  </si>
  <si>
    <t>程双水</t>
  </si>
  <si>
    <t>360211194502175215</t>
  </si>
  <si>
    <t>徐志福</t>
  </si>
  <si>
    <t>360211194501255213</t>
  </si>
  <si>
    <t>童月明</t>
  </si>
  <si>
    <t>360211194503074715</t>
  </si>
  <si>
    <t>362329194503061122</t>
  </si>
  <si>
    <t>余静</t>
  </si>
  <si>
    <t>360212194412120049</t>
  </si>
  <si>
    <t>补发12-2月</t>
  </si>
  <si>
    <t>王火苟</t>
  </si>
  <si>
    <t>360211194503014712</t>
  </si>
  <si>
    <t>范太平</t>
  </si>
  <si>
    <t>360211194503044719</t>
  </si>
  <si>
    <t>浮梁县2025年3月80周岁以上高龄补贴资金分配表</t>
  </si>
  <si>
    <t>乡镇</t>
  </si>
  <si>
    <t>总人数</t>
  </si>
  <si>
    <t>享受补贴人数（80-89周岁）</t>
  </si>
  <si>
    <t>享受补贴人数（90-99周岁）</t>
  </si>
  <si>
    <t>享受补贴人数（100周岁）</t>
  </si>
  <si>
    <t>资金（元）</t>
  </si>
  <si>
    <t>经公桥镇</t>
  </si>
  <si>
    <t>勒功乡</t>
  </si>
  <si>
    <t>臧湾乡</t>
  </si>
  <si>
    <t>三龙镇</t>
  </si>
  <si>
    <t>浮梁镇</t>
  </si>
  <si>
    <t>王港乡</t>
  </si>
  <si>
    <t>兴田乡</t>
  </si>
  <si>
    <t>瑶里镇</t>
  </si>
  <si>
    <t>湘湖镇</t>
  </si>
  <si>
    <t>峙滩镇</t>
  </si>
  <si>
    <t>寿安镇</t>
  </si>
  <si>
    <t>西湖乡</t>
  </si>
  <si>
    <t>黄坛乡</t>
  </si>
  <si>
    <t>江村乡</t>
  </si>
  <si>
    <t>鹅湖镇</t>
  </si>
  <si>
    <t>蛟潭镇</t>
  </si>
  <si>
    <t>合计</t>
  </si>
  <si>
    <t>制表人：                                        审核人：                                             审批人：</t>
  </si>
  <si>
    <t>浮梁县2025年3月80周岁老年人明细表</t>
  </si>
  <si>
    <t>填报单位（盖章）：                                                            填报日期：</t>
  </si>
  <si>
    <t>姓名</t>
  </si>
  <si>
    <t>村</t>
  </si>
  <si>
    <t>出生日期</t>
  </si>
  <si>
    <t>身份证号</t>
  </si>
  <si>
    <t>年龄</t>
  </si>
  <si>
    <t>享受津贴金额</t>
  </si>
  <si>
    <r>
      <rPr>
        <sz val="11"/>
        <rFont val="宋体"/>
        <charset val="134"/>
      </rPr>
      <t>性质（在相应栏目上打“</t>
    </r>
    <r>
      <rPr>
        <sz val="11"/>
        <rFont val="Arial"/>
        <charset val="0"/>
      </rPr>
      <t>√</t>
    </r>
    <r>
      <rPr>
        <sz val="11"/>
        <rFont val="宋体"/>
        <charset val="134"/>
      </rPr>
      <t>”）</t>
    </r>
  </si>
  <si>
    <t>市社保
局领取
养老金
人员</t>
  </si>
  <si>
    <t>银行帐号（可不填）</t>
  </si>
  <si>
    <t>备注</t>
  </si>
  <si>
    <t>本季度新增人员（备注新增年月）</t>
  </si>
  <si>
    <t>本季度终止人员（备注终止年月）</t>
  </si>
  <si>
    <t>本月
继续享有
人员</t>
  </si>
  <si>
    <t>市直机关、事业退休的人员</t>
  </si>
  <si>
    <t>茶培村</t>
  </si>
  <si>
    <t>√</t>
  </si>
  <si>
    <t>查大村</t>
  </si>
  <si>
    <t>城北</t>
  </si>
  <si>
    <t>城西</t>
  </si>
  <si>
    <t>大洲</t>
  </si>
  <si>
    <t>教场</t>
  </si>
  <si>
    <t>金竹</t>
  </si>
  <si>
    <t>旧城</t>
  </si>
  <si>
    <t>南城</t>
  </si>
  <si>
    <t>城东</t>
  </si>
  <si>
    <t>韩源</t>
  </si>
  <si>
    <t>万平</t>
  </si>
  <si>
    <t>城南</t>
  </si>
  <si>
    <t>新平</t>
  </si>
  <si>
    <t>360211194305234717</t>
  </si>
  <si>
    <t>大洲村</t>
  </si>
  <si>
    <t>新平村</t>
  </si>
  <si>
    <t xml:space="preserve">旧城 </t>
  </si>
  <si>
    <t>城西社区</t>
  </si>
  <si>
    <t>城东社区</t>
  </si>
  <si>
    <t>城南社区</t>
  </si>
  <si>
    <t>邓锦峰</t>
  </si>
  <si>
    <t>教场村</t>
  </si>
  <si>
    <t>南城村</t>
  </si>
  <si>
    <t>金竹村</t>
  </si>
  <si>
    <t>万平社区</t>
  </si>
  <si>
    <t xml:space="preserve"> </t>
  </si>
  <si>
    <t>1944.12.12</t>
  </si>
  <si>
    <t>1944.12.08</t>
  </si>
  <si>
    <t>1944.09.18</t>
  </si>
  <si>
    <t>1944.08.28</t>
  </si>
  <si>
    <t>1945.01.20</t>
  </si>
  <si>
    <t>旧城村</t>
  </si>
  <si>
    <t>1944.12.03</t>
  </si>
  <si>
    <t>韩源村</t>
  </si>
  <si>
    <t>1944.12.20</t>
  </si>
  <si>
    <t>1944.11.19</t>
  </si>
  <si>
    <t>1944.11.06</t>
  </si>
  <si>
    <t>1944.09.23</t>
  </si>
  <si>
    <t>城北社区</t>
  </si>
  <si>
    <t>1945.01.08</t>
  </si>
  <si>
    <t>1945.02.28</t>
  </si>
  <si>
    <t>1945.01.18</t>
  </si>
  <si>
    <t>1945.02.17</t>
  </si>
  <si>
    <t>1945.01.25</t>
  </si>
  <si>
    <t>1945.03.07</t>
  </si>
  <si>
    <t>1945.03.06</t>
  </si>
  <si>
    <t>1945.03.01</t>
  </si>
  <si>
    <t>1945.03.04</t>
  </si>
  <si>
    <t>鹅湖镇_360222101</t>
  </si>
  <si>
    <t>经公桥镇_360222102</t>
  </si>
  <si>
    <t>蛟潭镇_360222103</t>
  </si>
  <si>
    <t>湘湖镇_360222104</t>
  </si>
  <si>
    <t>瑶里镇_360222105</t>
  </si>
  <si>
    <t>洪源镇_360222106</t>
  </si>
  <si>
    <t>寿安镇_360222107</t>
  </si>
  <si>
    <t>三龙镇_360222108</t>
  </si>
  <si>
    <t>峙滩镇_360222109</t>
  </si>
  <si>
    <t>王港乡_360222202</t>
  </si>
  <si>
    <t>臧湾乡_360222203</t>
  </si>
  <si>
    <t>黄坛乡_360222208</t>
  </si>
  <si>
    <t>兴田乡_360222210</t>
  </si>
  <si>
    <t>江村乡_360222212</t>
  </si>
  <si>
    <t>勒功乡_360222214</t>
  </si>
  <si>
    <t>西湖乡_360222215</t>
  </si>
  <si>
    <t>罗家桥乡_360222216</t>
  </si>
  <si>
    <r>
      <rPr>
        <sz val="11"/>
        <color theme="1"/>
        <rFont val="等线"/>
        <charset val="134"/>
      </rPr>
      <t>填写说明：
1、表头命名格式为：补贴项目名称
2、镇、村填写格式为：名称|编码，如：邓埠镇_36062201；
3、发放期次填写格式：年+次数，如201908；
4、填写的总人数、总金额必须与明细合计相同；
5、复制过来的数据 ，请选择性粘贴 ，只粘贴数值；
6、有数据的地方请设置边框，空白行请不要加边框；
7、对公账户发放时：</t>
    </r>
    <r>
      <rPr>
        <sz val="11"/>
        <color indexed="10"/>
        <rFont val="等线"/>
        <charset val="134"/>
      </rPr>
      <t>享受补贴人姓名</t>
    </r>
    <r>
      <rPr>
        <sz val="11"/>
        <color theme="1"/>
        <rFont val="等线"/>
        <charset val="134"/>
      </rPr>
      <t xml:space="preserve"> 填写</t>
    </r>
    <r>
      <rPr>
        <sz val="11"/>
        <color indexed="10"/>
        <rFont val="等线"/>
        <charset val="134"/>
      </rPr>
      <t>对公账户名称</t>
    </r>
    <r>
      <rPr>
        <sz val="11"/>
        <rFont val="等线"/>
        <charset val="134"/>
      </rPr>
      <t>，如：xxx企业资金账户</t>
    </r>
  </si>
  <si>
    <t>直属亲属</t>
  </si>
  <si>
    <t>其他亲属</t>
  </si>
  <si>
    <t>邻居</t>
  </si>
  <si>
    <t>朋友</t>
  </si>
  <si>
    <t>村组干部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</si>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</sst>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￥&quot;* #,##0.00_);_(&quot;￥&quot;* \(#,##0.00\);_(&quot;￥&quot;* &quot;-&quot;??_);_(@_)"/>
    <numFmt numFmtId="178" formatCode="_(* #,##0_);_(* \(#,##0\);_(* &quot;-&quot;_);_(@_)"/>
    <numFmt numFmtId="179" formatCode="_(&quot;￥&quot;* #,##0_);_(&quot;￥&quot;* \(#,##0\);_(&quot;￥&quot;* &quot;-&quot;_);_(@_)"/>
  </numFmts>
  <fonts count="57">
    <font>
      <sz val="11"/>
      <color theme="1"/>
      <name val="等线"/>
      <charset val="134"/>
    </font>
    <font>
      <sz val="9"/>
      <color theme="1"/>
      <name val="微软雅黑"/>
      <charset val="134"/>
    </font>
    <font>
      <sz val="11"/>
      <color rgb="FFFF0000"/>
      <name val="等线"/>
      <charset val="134"/>
    </font>
    <font>
      <b/>
      <sz val="2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color theme="1"/>
      <name val="等线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0"/>
      <name val="等线"/>
      <charset val="134"/>
    </font>
    <font>
      <sz val="10"/>
      <color rgb="FF000000"/>
      <name val="Arial"/>
      <charset val="0"/>
    </font>
    <font>
      <sz val="10"/>
      <color indexed="8"/>
      <name val="宋体"/>
      <charset val="134"/>
    </font>
    <font>
      <sz val="10"/>
      <name val="等线"/>
      <charset val="134"/>
    </font>
    <font>
      <sz val="10"/>
      <color rgb="FFFF0000"/>
      <name val="宋体"/>
      <charset val="134"/>
    </font>
    <font>
      <sz val="12"/>
      <color theme="1"/>
      <name val="等线"/>
      <charset val="134"/>
    </font>
    <font>
      <sz val="10"/>
      <color theme="1"/>
      <name val="等线"/>
      <charset val="134"/>
      <scheme val="minor"/>
    </font>
    <font>
      <sz val="10"/>
      <color theme="1"/>
      <name val="Arial"/>
      <charset val="0"/>
    </font>
    <font>
      <sz val="12"/>
      <name val="等线"/>
      <charset val="134"/>
    </font>
    <font>
      <sz val="12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rgb="FFFF0000"/>
      <name val="等线"/>
      <charset val="134"/>
    </font>
    <font>
      <b/>
      <sz val="24"/>
      <color theme="1"/>
      <name val="等线"/>
      <charset val="134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sz val="12"/>
      <color theme="0"/>
      <name val="等线"/>
      <charset val="134"/>
    </font>
    <font>
      <sz val="11"/>
      <color theme="1"/>
      <name val="宋体"/>
      <charset val="134"/>
    </font>
    <font>
      <sz val="11"/>
      <name val="等线"/>
      <charset val="134"/>
    </font>
    <font>
      <sz val="11"/>
      <color indexed="8"/>
      <name val="宋体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2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2"/>
      <color rgb="FF3F3F76"/>
      <name val="等线"/>
      <charset val="134"/>
      <scheme val="minor"/>
    </font>
    <font>
      <b/>
      <sz val="12"/>
      <color rgb="FF3F3F3F"/>
      <name val="等线"/>
      <charset val="134"/>
      <scheme val="minor"/>
    </font>
    <font>
      <b/>
      <sz val="12"/>
      <color rgb="FFFA7D00"/>
      <name val="等线"/>
      <charset val="134"/>
      <scheme val="minor"/>
    </font>
    <font>
      <b/>
      <sz val="12"/>
      <color theme="0"/>
      <name val="等线"/>
      <charset val="134"/>
      <scheme val="minor"/>
    </font>
    <font>
      <sz val="12"/>
      <color rgb="FFFA7D00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rgb="FF006100"/>
      <name val="等线"/>
      <charset val="134"/>
      <scheme val="minor"/>
    </font>
    <font>
      <sz val="12"/>
      <color rgb="FF9C0006"/>
      <name val="等线"/>
      <charset val="134"/>
      <scheme val="minor"/>
    </font>
    <font>
      <sz val="12"/>
      <color rgb="FF9C5700"/>
      <name val="等线"/>
      <charset val="134"/>
      <scheme val="minor"/>
    </font>
    <font>
      <sz val="12"/>
      <color theme="0"/>
      <name val="等线"/>
      <charset val="134"/>
      <scheme val="minor"/>
    </font>
    <font>
      <sz val="11"/>
      <color theme="1"/>
      <name val="Tahoma"/>
      <charset val="134"/>
    </font>
    <font>
      <sz val="10"/>
      <name val="Arial"/>
      <charset val="0"/>
    </font>
    <font>
      <sz val="11"/>
      <color rgb="FF000000"/>
      <name val="等线"/>
      <charset val="134"/>
      <scheme val="minor"/>
    </font>
    <font>
      <sz val="11"/>
      <color rgb="FF000000"/>
      <name val="宋体"/>
      <charset val="134"/>
    </font>
    <font>
      <sz val="11"/>
      <name val="Arial"/>
      <charset val="0"/>
    </font>
    <font>
      <sz val="11"/>
      <color indexed="10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4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42" fillId="8" borderId="13" applyNumberFormat="0" applyAlignment="0" applyProtection="0">
      <alignment vertical="center"/>
    </xf>
    <xf numFmtId="0" fontId="43" fillId="8" borderId="12" applyNumberFormat="0" applyAlignment="0" applyProtection="0">
      <alignment vertical="center"/>
    </xf>
    <xf numFmtId="0" fontId="44" fillId="9" borderId="14" applyNumberFormat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1" fillId="0" borderId="0">
      <alignment vertical="center"/>
    </xf>
    <xf numFmtId="0" fontId="32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" fillId="0" borderId="0"/>
    <xf numFmtId="0" fontId="4" fillId="0" borderId="0">
      <alignment vertical="center"/>
    </xf>
    <xf numFmtId="0" fontId="52" fillId="0" borderId="0"/>
    <xf numFmtId="0" fontId="32" fillId="0" borderId="0">
      <alignment vertical="center"/>
    </xf>
    <xf numFmtId="0" fontId="53" fillId="0" borderId="0">
      <alignment vertical="center"/>
    </xf>
    <xf numFmtId="0" fontId="54" fillId="0" borderId="0">
      <alignment vertical="center"/>
    </xf>
    <xf numFmtId="0" fontId="32" fillId="0" borderId="0">
      <alignment vertical="center"/>
    </xf>
    <xf numFmtId="0" fontId="52" fillId="0" borderId="0"/>
  </cellStyleXfs>
  <cellXfs count="135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2" borderId="0" xfId="0" applyFill="1" applyBorder="1">
      <alignment vertical="center"/>
    </xf>
    <xf numFmtId="0" fontId="0" fillId="0" borderId="0" xfId="0" applyBorder="1">
      <alignment vertical="center"/>
    </xf>
    <xf numFmtId="0" fontId="2" fillId="2" borderId="0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2" borderId="0" xfId="0" applyFill="1">
      <alignment vertical="center"/>
    </xf>
    <xf numFmtId="0" fontId="0" fillId="2" borderId="0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49" fontId="9" fillId="2" borderId="1" xfId="57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9" fontId="14" fillId="2" borderId="1" xfId="57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49" fontId="8" fillId="2" borderId="1" xfId="57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9" fillId="0" borderId="1" xfId="57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/>
    </xf>
    <xf numFmtId="0" fontId="0" fillId="2" borderId="1" xfId="0" applyFont="1" applyFill="1" applyBorder="1">
      <alignment vertical="center"/>
    </xf>
    <xf numFmtId="0" fontId="15" fillId="2" borderId="1" xfId="0" applyFont="1" applyFill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0" borderId="0" xfId="0" applyFont="1" applyBorder="1">
      <alignment vertical="center"/>
    </xf>
    <xf numFmtId="49" fontId="15" fillId="0" borderId="0" xfId="0" applyNumberFormat="1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49" fontId="0" fillId="0" borderId="0" xfId="0" applyNumberFormat="1" applyBorder="1">
      <alignment vertical="center"/>
    </xf>
    <xf numFmtId="0" fontId="24" fillId="0" borderId="0" xfId="0" applyFont="1" applyBorder="1" applyAlignment="1">
      <alignment horizontal="center" vertical="center"/>
    </xf>
    <xf numFmtId="49" fontId="25" fillId="4" borderId="1" xfId="0" applyNumberFormat="1" applyFont="1" applyFill="1" applyBorder="1" applyAlignment="1">
      <alignment horizontal="center" vertical="center" wrapText="1"/>
    </xf>
    <xf numFmtId="49" fontId="26" fillId="4" borderId="1" xfId="0" applyNumberFormat="1" applyFont="1" applyFill="1" applyBorder="1" applyAlignment="1">
      <alignment horizontal="center" vertical="center" wrapText="1"/>
    </xf>
    <xf numFmtId="49" fontId="22" fillId="4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49" fontId="21" fillId="4" borderId="1" xfId="0" applyNumberFormat="1" applyFont="1" applyFill="1" applyBorder="1" applyAlignment="1">
      <alignment horizontal="center" vertical="center" wrapText="1"/>
    </xf>
    <xf numFmtId="49" fontId="28" fillId="4" borderId="1" xfId="0" applyNumberFormat="1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/>
    </xf>
    <xf numFmtId="49" fontId="30" fillId="4" borderId="1" xfId="0" applyNumberFormat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18" fillId="2" borderId="1" xfId="0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49" fontId="23" fillId="2" borderId="1" xfId="0" applyNumberFormat="1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49" fontId="15" fillId="2" borderId="7" xfId="0" applyNumberFormat="1" applyFont="1" applyFill="1" applyBorder="1" applyAlignment="1">
      <alignment horizontal="center" vertical="center"/>
    </xf>
    <xf numFmtId="49" fontId="15" fillId="2" borderId="6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5" fillId="2" borderId="7" xfId="0" applyFont="1" applyFill="1" applyBorder="1">
      <alignment vertical="center"/>
    </xf>
    <xf numFmtId="0" fontId="15" fillId="0" borderId="7" xfId="0" applyFont="1" applyBorder="1">
      <alignment vertical="center"/>
    </xf>
    <xf numFmtId="0" fontId="15" fillId="0" borderId="7" xfId="0" applyFont="1" applyBorder="1" applyAlignment="1">
      <alignment vertical="center"/>
    </xf>
    <xf numFmtId="49" fontId="15" fillId="0" borderId="7" xfId="0" applyNumberFormat="1" applyFont="1" applyBorder="1">
      <alignment vertical="center"/>
    </xf>
    <xf numFmtId="0" fontId="15" fillId="0" borderId="1" xfId="0" applyFont="1" applyBorder="1">
      <alignment vertical="center"/>
    </xf>
    <xf numFmtId="0" fontId="15" fillId="0" borderId="1" xfId="0" applyFont="1" applyBorder="1" applyAlignment="1">
      <alignment vertical="center"/>
    </xf>
    <xf numFmtId="49" fontId="15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>
      <alignment vertical="center"/>
    </xf>
    <xf numFmtId="0" fontId="15" fillId="2" borderId="6" xfId="0" applyFont="1" applyFill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/>
    </xf>
    <xf numFmtId="49" fontId="0" fillId="0" borderId="6" xfId="0" applyNumberFormat="1" applyBorder="1">
      <alignment vertical="center"/>
    </xf>
    <xf numFmtId="49" fontId="15" fillId="2" borderId="1" xfId="0" applyNumberFormat="1" applyFont="1" applyFill="1" applyBorder="1" applyAlignment="1" quotePrefix="1">
      <alignment horizontal="center" vertical="center"/>
    </xf>
    <xf numFmtId="0" fontId="15" fillId="2" borderId="1" xfId="0" applyFont="1" applyFill="1" applyBorder="1" applyAlignment="1" quotePrefix="1">
      <alignment horizontal="center" vertical="center"/>
    </xf>
    <xf numFmtId="0" fontId="0" fillId="2" borderId="1" xfId="0" applyFill="1" applyBorder="1" applyAlignment="1" quotePrefix="1">
      <alignment horizontal="center" vertical="center"/>
    </xf>
    <xf numFmtId="0" fontId="32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49" fontId="7" fillId="2" borderId="1" xfId="0" applyNumberFormat="1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/>
    </xf>
    <xf numFmtId="0" fontId="13" fillId="2" borderId="1" xfId="0" applyFont="1" applyFill="1" applyBorder="1" applyAlignment="1" quotePrefix="1">
      <alignment horizontal="center" vertical="center"/>
    </xf>
    <xf numFmtId="0" fontId="16" fillId="2" borderId="1" xfId="0" applyFont="1" applyFill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10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8" xfId="50"/>
    <cellStyle name="常规 31" xfId="51"/>
    <cellStyle name="常规 26" xfId="52"/>
    <cellStyle name="常规 16" xfId="53"/>
    <cellStyle name="常规 21" xfId="54"/>
    <cellStyle name="常规 38" xfId="55"/>
    <cellStyle name="常规 43" xfId="56"/>
    <cellStyle name="常规 2" xfId="57"/>
    <cellStyle name="常规 5" xfId="58"/>
    <cellStyle name="常规 3" xfId="59"/>
    <cellStyle name="常规 29 2" xfId="60"/>
    <cellStyle name="常规 34" xfId="61"/>
    <cellStyle name="常规 29" xfId="62"/>
    <cellStyle name="常规 36" xfId="63"/>
    <cellStyle name="常规 41" xfId="64"/>
    <cellStyle name="常规 17" xfId="65"/>
    <cellStyle name="常规 22" xfId="66"/>
    <cellStyle name="常规 7" xfId="67"/>
    <cellStyle name="常规 15" xfId="68"/>
    <cellStyle name="常规 24" xfId="69"/>
    <cellStyle name="常规 19" xfId="70"/>
    <cellStyle name="常规 25" xfId="71"/>
    <cellStyle name="常规 30" xfId="72"/>
    <cellStyle name="常规 33" xfId="73"/>
    <cellStyle name="常规 28" xfId="74"/>
    <cellStyle name="常规 11" xfId="75"/>
    <cellStyle name="常规 27" xfId="76"/>
    <cellStyle name="常规 32" xfId="77"/>
    <cellStyle name="常规 35" xfId="78"/>
    <cellStyle name="常规 40" xfId="79"/>
    <cellStyle name="常规 23" xfId="80"/>
    <cellStyle name="常规 18" xfId="81"/>
    <cellStyle name="常规 11 2" xfId="82"/>
    <cellStyle name="常规 42" xfId="83"/>
    <cellStyle name="常规 37" xfId="84"/>
    <cellStyle name="常规 4" xfId="85"/>
    <cellStyle name="常规 9" xfId="86"/>
    <cellStyle name="常规 10" xfId="87"/>
    <cellStyle name="常规 14" xfId="88"/>
    <cellStyle name="常规 12" xfId="89"/>
    <cellStyle name="常规 13" xfId="90"/>
    <cellStyle name="常规 70" xfId="91"/>
    <cellStyle name="常规_Sheet1 2" xfId="92"/>
    <cellStyle name="常规 2 3" xfId="93"/>
    <cellStyle name="常规 3 4" xfId="94"/>
    <cellStyle name="常规_Sheet1" xfId="95"/>
    <cellStyle name="常规 3 3" xfId="96"/>
    <cellStyle name="常规_农户信息" xfId="97"/>
    <cellStyle name="常规 2 2" xfId="98"/>
    <cellStyle name="常规 66" xfId="99"/>
    <cellStyle name="常规 11 3" xfId="100"/>
    <cellStyle name="Normal" xfId="101"/>
    <cellStyle name="常规 16 3 2 4" xfId="102"/>
    <cellStyle name="常规 6" xfId="10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C6E0B4"/>
      <color rgb="00FFFFFF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1133475</xdr:colOff>
      <xdr:row>2</xdr:row>
      <xdr:rowOff>0</xdr:rowOff>
    </xdr:from>
    <xdr:ext cx="190429" cy="297595"/>
    <xdr:sp>
      <xdr:nvSpPr>
        <xdr:cNvPr id="2" name="TextBox 1"/>
        <xdr:cNvSpPr txBox="1"/>
      </xdr:nvSpPr>
      <xdr:spPr>
        <a:xfrm>
          <a:off x="2486025" y="2895600"/>
          <a:ext cx="189865" cy="297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3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4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5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6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97595"/>
    <xdr:sp>
      <xdr:nvSpPr>
        <xdr:cNvPr id="7" name="TextBox 1"/>
        <xdr:cNvSpPr txBox="1"/>
      </xdr:nvSpPr>
      <xdr:spPr>
        <a:xfrm>
          <a:off x="2486025" y="2895600"/>
          <a:ext cx="189865" cy="297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8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9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10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11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12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13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14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15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16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1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2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27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28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29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30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31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3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3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3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3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3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3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3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3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4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4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42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43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44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45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46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4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4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4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5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5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5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5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5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5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5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57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58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59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60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61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6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6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6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6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6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6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6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6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7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7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97595"/>
    <xdr:sp>
      <xdr:nvSpPr>
        <xdr:cNvPr id="72" name="TextBox 1"/>
        <xdr:cNvSpPr txBox="1"/>
      </xdr:nvSpPr>
      <xdr:spPr>
        <a:xfrm>
          <a:off x="2486025" y="2895600"/>
          <a:ext cx="189865" cy="297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73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74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75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76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97595"/>
    <xdr:sp>
      <xdr:nvSpPr>
        <xdr:cNvPr id="77" name="TextBox 1"/>
        <xdr:cNvSpPr txBox="1"/>
      </xdr:nvSpPr>
      <xdr:spPr>
        <a:xfrm>
          <a:off x="2486025" y="2895600"/>
          <a:ext cx="189865" cy="297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78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79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80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81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82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83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84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85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86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8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8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8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9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9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9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9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9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9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9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97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98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99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100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101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10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0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0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0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0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10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0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0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1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1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112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113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114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115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116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11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1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1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2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2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12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2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2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2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2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127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128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129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130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131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13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3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3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3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3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13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3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3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4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4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97595"/>
    <xdr:sp>
      <xdr:nvSpPr>
        <xdr:cNvPr id="142" name="TextBox 1"/>
        <xdr:cNvSpPr txBox="1"/>
      </xdr:nvSpPr>
      <xdr:spPr>
        <a:xfrm>
          <a:off x="2486025" y="2895600"/>
          <a:ext cx="189865" cy="297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143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144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145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146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97595"/>
    <xdr:sp>
      <xdr:nvSpPr>
        <xdr:cNvPr id="147" name="TextBox 1"/>
        <xdr:cNvSpPr txBox="1"/>
      </xdr:nvSpPr>
      <xdr:spPr>
        <a:xfrm>
          <a:off x="2486025" y="2895600"/>
          <a:ext cx="189865" cy="297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148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149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150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151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152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153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154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155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156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15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5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5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6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6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16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6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6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6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6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167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168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169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170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171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17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7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7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7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7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17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7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7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8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8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182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183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184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185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186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18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8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8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9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9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19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9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9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9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9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197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198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199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200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201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20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0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0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0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0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20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0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0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1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1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97595"/>
    <xdr:sp>
      <xdr:nvSpPr>
        <xdr:cNvPr id="212" name="TextBox 1"/>
        <xdr:cNvSpPr txBox="1"/>
      </xdr:nvSpPr>
      <xdr:spPr>
        <a:xfrm>
          <a:off x="2486025" y="2895600"/>
          <a:ext cx="189865" cy="297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213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214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215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216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97595"/>
    <xdr:sp>
      <xdr:nvSpPr>
        <xdr:cNvPr id="217" name="TextBox 1"/>
        <xdr:cNvSpPr txBox="1"/>
      </xdr:nvSpPr>
      <xdr:spPr>
        <a:xfrm>
          <a:off x="2486025" y="2895600"/>
          <a:ext cx="189865" cy="297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218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219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220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221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222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223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224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225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226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22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2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2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3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3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23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3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3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3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3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237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238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239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240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241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24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4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4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4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4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24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4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4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5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5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252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253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254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255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256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25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5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5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6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6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26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6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6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6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6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267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268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269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270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271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27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7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7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7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7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27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7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7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8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8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318"/>
  <sheetViews>
    <sheetView tabSelected="1" zoomScaleSheetLayoutView="60" workbookViewId="0">
      <pane ySplit="2" topLeftCell="A128" activePane="bottomLeft" state="frozen"/>
      <selection/>
      <selection pane="bottomLeft" activeCell="B160" sqref="B160"/>
    </sheetView>
  </sheetViews>
  <sheetFormatPr defaultColWidth="8.91666666666667" defaultRowHeight="15.75"/>
  <cols>
    <col min="1" max="1" width="6.25" style="85" customWidth="1"/>
    <col min="2" max="2" width="11.5" style="85" customWidth="1"/>
    <col min="3" max="3" width="23.5" style="86" customWidth="1"/>
    <col min="4" max="4" width="17.75" style="87" customWidth="1"/>
    <col min="5" max="5" width="24" style="88" customWidth="1"/>
    <col min="6" max="6" width="22.4166666666667" style="85" customWidth="1"/>
    <col min="7" max="7" width="10.875" style="85" customWidth="1"/>
    <col min="8" max="8" width="17.075" style="85" customWidth="1"/>
    <col min="9" max="9" width="16.375" style="85" customWidth="1"/>
    <col min="10" max="11" width="5.375" style="10" customWidth="1"/>
    <col min="12" max="12" width="12" style="89" customWidth="1"/>
    <col min="13" max="13" width="20.75" style="90" customWidth="1"/>
    <col min="14" max="14" width="16.125" style="90" customWidth="1"/>
    <col min="15" max="28" width="8.91666666666667" style="10"/>
    <col min="47" max="16384" width="8.91666666666667" style="10"/>
  </cols>
  <sheetData>
    <row r="1" ht="37" customHeight="1" spans="1:14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="80" customFormat="1" ht="191" customHeight="1" spans="1:46">
      <c r="A2" s="92" t="s">
        <v>1</v>
      </c>
      <c r="B2" s="93" t="s">
        <v>2</v>
      </c>
      <c r="C2" s="93" t="s">
        <v>3</v>
      </c>
      <c r="D2" s="94" t="s">
        <v>4</v>
      </c>
      <c r="E2" s="94" t="s">
        <v>5</v>
      </c>
      <c r="F2" s="94" t="s">
        <v>6</v>
      </c>
      <c r="G2" s="93" t="s">
        <v>7</v>
      </c>
      <c r="H2" s="93" t="s">
        <v>8</v>
      </c>
      <c r="I2" s="98" t="s">
        <v>9</v>
      </c>
      <c r="J2" s="99" t="s">
        <v>10</v>
      </c>
      <c r="K2" s="100" t="s">
        <v>11</v>
      </c>
      <c r="L2" s="100" t="s">
        <v>12</v>
      </c>
      <c r="M2" s="101" t="s">
        <v>13</v>
      </c>
      <c r="N2" s="101" t="s">
        <v>14</v>
      </c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</row>
    <row r="3" s="81" customFormat="1" ht="20" customHeight="1" spans="1:46">
      <c r="A3" s="81">
        <v>1</v>
      </c>
      <c r="B3" s="81" t="s">
        <v>15</v>
      </c>
      <c r="C3" s="135" t="s">
        <v>16</v>
      </c>
      <c r="D3" s="81">
        <v>13879836643</v>
      </c>
      <c r="E3" s="81" t="s">
        <v>17</v>
      </c>
      <c r="F3" s="81" t="s">
        <v>17</v>
      </c>
      <c r="G3" s="81">
        <v>50</v>
      </c>
      <c r="H3" s="96">
        <v>202503</v>
      </c>
      <c r="I3" s="81"/>
      <c r="J3" s="81"/>
      <c r="K3" s="81"/>
      <c r="L3" s="81"/>
      <c r="M3" s="95"/>
      <c r="N3" s="95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</row>
    <row r="4" s="81" customFormat="1" ht="19" customHeight="1" spans="1:46">
      <c r="A4" s="81">
        <v>2</v>
      </c>
      <c r="B4" s="81" t="s">
        <v>18</v>
      </c>
      <c r="C4" s="95" t="s">
        <v>19</v>
      </c>
      <c r="D4" s="81">
        <v>17779860265</v>
      </c>
      <c r="E4" s="81" t="s">
        <v>17</v>
      </c>
      <c r="F4" s="81" t="s">
        <v>17</v>
      </c>
      <c r="G4" s="81">
        <v>100</v>
      </c>
      <c r="H4" s="96">
        <v>202503</v>
      </c>
      <c r="I4" s="81"/>
      <c r="J4" s="81"/>
      <c r="K4" s="81"/>
      <c r="L4" s="81"/>
      <c r="M4" s="95"/>
      <c r="N4" s="95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</row>
    <row r="5" s="81" customFormat="1" ht="19" customHeight="1" spans="1:46">
      <c r="A5" s="81">
        <v>3</v>
      </c>
      <c r="B5" s="81" t="s">
        <v>20</v>
      </c>
      <c r="C5" s="135" t="s">
        <v>21</v>
      </c>
      <c r="D5" s="81">
        <v>15170308159</v>
      </c>
      <c r="E5" s="81" t="s">
        <v>17</v>
      </c>
      <c r="F5" s="81" t="s">
        <v>17</v>
      </c>
      <c r="G5" s="81">
        <v>50</v>
      </c>
      <c r="H5" s="96">
        <v>202503</v>
      </c>
      <c r="I5" s="81"/>
      <c r="J5" s="81"/>
      <c r="K5" s="81"/>
      <c r="L5" s="81"/>
      <c r="M5" s="95"/>
      <c r="N5" s="95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</row>
    <row r="6" s="81" customFormat="1" ht="19" customHeight="1" spans="1:46">
      <c r="A6" s="81">
        <v>4</v>
      </c>
      <c r="B6" s="81" t="s">
        <v>22</v>
      </c>
      <c r="C6" s="135" t="s">
        <v>23</v>
      </c>
      <c r="D6" s="81" t="s">
        <v>24</v>
      </c>
      <c r="E6" s="81" t="s">
        <v>17</v>
      </c>
      <c r="F6" s="81" t="s">
        <v>17</v>
      </c>
      <c r="G6" s="81">
        <v>50</v>
      </c>
      <c r="H6" s="96">
        <v>202503</v>
      </c>
      <c r="I6" s="81"/>
      <c r="J6" s="81"/>
      <c r="K6" s="81"/>
      <c r="L6" s="81"/>
      <c r="M6" s="95"/>
      <c r="N6" s="95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</row>
    <row r="7" s="81" customFormat="1" ht="19" customHeight="1" spans="1:46">
      <c r="A7" s="81">
        <v>5</v>
      </c>
      <c r="B7" s="81" t="s">
        <v>25</v>
      </c>
      <c r="C7" s="95" t="s">
        <v>26</v>
      </c>
      <c r="D7" s="81">
        <v>13767918872</v>
      </c>
      <c r="E7" s="81" t="s">
        <v>17</v>
      </c>
      <c r="F7" s="81" t="s">
        <v>17</v>
      </c>
      <c r="G7" s="81">
        <v>50</v>
      </c>
      <c r="H7" s="96">
        <v>202503</v>
      </c>
      <c r="I7" s="81"/>
      <c r="J7" s="81"/>
      <c r="K7" s="81"/>
      <c r="L7" s="81"/>
      <c r="M7" s="95"/>
      <c r="N7" s="95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</row>
    <row r="8" s="81" customFormat="1" ht="19" customHeight="1" spans="1:46">
      <c r="A8" s="81">
        <v>6</v>
      </c>
      <c r="B8" s="81" t="s">
        <v>27</v>
      </c>
      <c r="C8" s="95" t="s">
        <v>28</v>
      </c>
      <c r="D8" s="81">
        <v>13767901961</v>
      </c>
      <c r="E8" s="81" t="s">
        <v>17</v>
      </c>
      <c r="F8" s="81" t="s">
        <v>17</v>
      </c>
      <c r="G8" s="81">
        <v>50</v>
      </c>
      <c r="H8" s="96">
        <v>202503</v>
      </c>
      <c r="I8" s="81"/>
      <c r="J8" s="81"/>
      <c r="K8" s="81"/>
      <c r="L8" s="81"/>
      <c r="M8" s="95"/>
      <c r="N8" s="95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</row>
    <row r="9" s="81" customFormat="1" ht="19" customHeight="1" spans="1:46">
      <c r="A9" s="81">
        <v>7</v>
      </c>
      <c r="B9" s="81" t="s">
        <v>29</v>
      </c>
      <c r="C9" s="95" t="s">
        <v>30</v>
      </c>
      <c r="D9" s="81">
        <v>15179899095</v>
      </c>
      <c r="E9" s="81" t="s">
        <v>17</v>
      </c>
      <c r="F9" s="81" t="s">
        <v>17</v>
      </c>
      <c r="G9" s="81">
        <v>50</v>
      </c>
      <c r="H9" s="96">
        <v>202503</v>
      </c>
      <c r="I9" s="81"/>
      <c r="J9" s="81"/>
      <c r="K9" s="81"/>
      <c r="L9" s="81"/>
      <c r="M9" s="95"/>
      <c r="N9" s="95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</row>
    <row r="10" s="81" customFormat="1" ht="19" customHeight="1" spans="1:46">
      <c r="A10" s="81">
        <v>8</v>
      </c>
      <c r="B10" s="81" t="s">
        <v>31</v>
      </c>
      <c r="C10" s="95" t="s">
        <v>32</v>
      </c>
      <c r="D10" s="81">
        <v>13576429867</v>
      </c>
      <c r="E10" s="81" t="s">
        <v>17</v>
      </c>
      <c r="F10" s="81" t="s">
        <v>17</v>
      </c>
      <c r="G10" s="81">
        <v>50</v>
      </c>
      <c r="H10" s="96">
        <v>202503</v>
      </c>
      <c r="I10" s="81"/>
      <c r="J10" s="81"/>
      <c r="K10" s="81"/>
      <c r="L10" s="81"/>
      <c r="M10" s="95"/>
      <c r="N10" s="95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</row>
    <row r="11" s="81" customFormat="1" ht="19" customHeight="1" spans="1:46">
      <c r="A11" s="81">
        <v>9</v>
      </c>
      <c r="B11" s="81" t="s">
        <v>33</v>
      </c>
      <c r="C11" s="95" t="s">
        <v>34</v>
      </c>
      <c r="D11" s="81">
        <v>13879819682</v>
      </c>
      <c r="E11" s="81" t="s">
        <v>17</v>
      </c>
      <c r="F11" s="81" t="s">
        <v>17</v>
      </c>
      <c r="G11" s="81">
        <v>50</v>
      </c>
      <c r="H11" s="96">
        <v>202503</v>
      </c>
      <c r="I11" s="81"/>
      <c r="J11" s="81"/>
      <c r="K11" s="81"/>
      <c r="L11" s="81"/>
      <c r="M11" s="95"/>
      <c r="N11" s="95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</row>
    <row r="12" s="81" customFormat="1" ht="19" customHeight="1" spans="1:46">
      <c r="A12" s="81">
        <v>10</v>
      </c>
      <c r="B12" s="81" t="s">
        <v>35</v>
      </c>
      <c r="C12" s="95" t="s">
        <v>36</v>
      </c>
      <c r="D12" s="81">
        <v>13657985469</v>
      </c>
      <c r="E12" s="81" t="s">
        <v>17</v>
      </c>
      <c r="F12" s="81" t="s">
        <v>17</v>
      </c>
      <c r="G12" s="81">
        <v>50</v>
      </c>
      <c r="H12" s="96">
        <v>202503</v>
      </c>
      <c r="I12" s="81"/>
      <c r="J12" s="81"/>
      <c r="K12" s="81"/>
      <c r="L12" s="81"/>
      <c r="M12" s="95"/>
      <c r="N12" s="95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</row>
    <row r="13" s="81" customFormat="1" ht="19" customHeight="1" spans="1:46">
      <c r="A13" s="81">
        <v>11</v>
      </c>
      <c r="B13" s="81" t="s">
        <v>37</v>
      </c>
      <c r="C13" s="135" t="s">
        <v>38</v>
      </c>
      <c r="D13" s="81">
        <v>13879841945</v>
      </c>
      <c r="E13" s="81" t="s">
        <v>17</v>
      </c>
      <c r="F13" s="81" t="s">
        <v>17</v>
      </c>
      <c r="G13" s="81">
        <v>50</v>
      </c>
      <c r="H13" s="96">
        <v>202503</v>
      </c>
      <c r="I13" s="81"/>
      <c r="J13" s="81"/>
      <c r="K13" s="81"/>
      <c r="L13" s="81"/>
      <c r="M13" s="95"/>
      <c r="N13" s="95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</row>
    <row r="14" s="81" customFormat="1" ht="19" customHeight="1" spans="1:46">
      <c r="A14" s="81">
        <v>12</v>
      </c>
      <c r="B14" s="81" t="s">
        <v>39</v>
      </c>
      <c r="C14" s="95" t="s">
        <v>40</v>
      </c>
      <c r="D14" s="81">
        <v>18979843610</v>
      </c>
      <c r="E14" s="81" t="s">
        <v>17</v>
      </c>
      <c r="F14" s="81" t="s">
        <v>17</v>
      </c>
      <c r="G14" s="81">
        <v>50</v>
      </c>
      <c r="H14" s="96">
        <v>202503</v>
      </c>
      <c r="I14" s="81"/>
      <c r="J14" s="81"/>
      <c r="K14" s="81"/>
      <c r="L14" s="81"/>
      <c r="M14" s="95"/>
      <c r="N14" s="95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</row>
    <row r="15" s="81" customFormat="1" ht="19" customHeight="1" spans="1:46">
      <c r="A15" s="81">
        <v>13</v>
      </c>
      <c r="B15" s="81" t="s">
        <v>41</v>
      </c>
      <c r="C15" s="95" t="s">
        <v>42</v>
      </c>
      <c r="D15" s="81">
        <v>15007987964</v>
      </c>
      <c r="E15" s="81" t="s">
        <v>17</v>
      </c>
      <c r="F15" s="81" t="s">
        <v>17</v>
      </c>
      <c r="G15" s="81">
        <v>50</v>
      </c>
      <c r="H15" s="96">
        <v>202503</v>
      </c>
      <c r="I15" s="81"/>
      <c r="J15" s="81"/>
      <c r="K15" s="81"/>
      <c r="L15" s="81"/>
      <c r="M15" s="95"/>
      <c r="N15" s="95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</row>
    <row r="16" s="81" customFormat="1" ht="19" customHeight="1" spans="1:46">
      <c r="A16" s="81">
        <v>14</v>
      </c>
      <c r="B16" s="81" t="s">
        <v>43</v>
      </c>
      <c r="C16" s="95" t="s">
        <v>44</v>
      </c>
      <c r="D16" s="81" t="s">
        <v>45</v>
      </c>
      <c r="E16" s="81" t="s">
        <v>17</v>
      </c>
      <c r="F16" s="81" t="s">
        <v>17</v>
      </c>
      <c r="G16" s="81">
        <v>50</v>
      </c>
      <c r="H16" s="96">
        <v>202503</v>
      </c>
      <c r="I16" s="81"/>
      <c r="J16" s="81"/>
      <c r="K16" s="81"/>
      <c r="L16" s="81"/>
      <c r="M16" s="95"/>
      <c r="N16" s="95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</row>
    <row r="17" s="81" customFormat="1" ht="19" customHeight="1" spans="1:46">
      <c r="A17" s="81">
        <v>15</v>
      </c>
      <c r="B17" s="81" t="s">
        <v>46</v>
      </c>
      <c r="C17" s="135" t="s">
        <v>47</v>
      </c>
      <c r="D17" s="81">
        <v>15879028182</v>
      </c>
      <c r="E17" s="81" t="s">
        <v>17</v>
      </c>
      <c r="F17" s="81" t="s">
        <v>17</v>
      </c>
      <c r="G17" s="81">
        <v>100</v>
      </c>
      <c r="H17" s="96">
        <v>202503</v>
      </c>
      <c r="I17" s="81"/>
      <c r="J17" s="81"/>
      <c r="K17" s="81"/>
      <c r="L17" s="81"/>
      <c r="M17" s="95"/>
      <c r="N17" s="95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</row>
    <row r="18" s="81" customFormat="1" ht="19" customHeight="1" spans="1:46">
      <c r="A18" s="81">
        <v>16</v>
      </c>
      <c r="B18" s="81" t="s">
        <v>48</v>
      </c>
      <c r="C18" s="135" t="s">
        <v>49</v>
      </c>
      <c r="D18" s="81">
        <v>13767830383</v>
      </c>
      <c r="E18" s="81" t="s">
        <v>17</v>
      </c>
      <c r="F18" s="81" t="s">
        <v>17</v>
      </c>
      <c r="G18" s="81">
        <v>50</v>
      </c>
      <c r="H18" s="96">
        <v>202503</v>
      </c>
      <c r="I18" s="81"/>
      <c r="J18" s="81"/>
      <c r="K18" s="81"/>
      <c r="L18" s="81"/>
      <c r="M18" s="95"/>
      <c r="N18" s="95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</row>
    <row r="19" s="81" customFormat="1" ht="19" customHeight="1" spans="1:46">
      <c r="A19" s="81">
        <v>17</v>
      </c>
      <c r="B19" s="81" t="s">
        <v>50</v>
      </c>
      <c r="C19" s="135" t="s">
        <v>51</v>
      </c>
      <c r="D19" s="81">
        <v>13979800934</v>
      </c>
      <c r="E19" s="81" t="s">
        <v>17</v>
      </c>
      <c r="F19" s="81" t="s">
        <v>17</v>
      </c>
      <c r="G19" s="81">
        <v>50</v>
      </c>
      <c r="H19" s="96">
        <v>202503</v>
      </c>
      <c r="I19" s="81"/>
      <c r="J19" s="81"/>
      <c r="K19" s="81"/>
      <c r="L19" s="81"/>
      <c r="M19" s="95"/>
      <c r="N19" s="95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</row>
    <row r="20" s="81" customFormat="1" ht="19" customHeight="1" spans="1:46">
      <c r="A20" s="81">
        <v>18</v>
      </c>
      <c r="B20" s="81" t="s">
        <v>52</v>
      </c>
      <c r="C20" s="95" t="s">
        <v>53</v>
      </c>
      <c r="D20" s="81">
        <v>18979828736</v>
      </c>
      <c r="E20" s="81" t="s">
        <v>17</v>
      </c>
      <c r="F20" s="81" t="s">
        <v>17</v>
      </c>
      <c r="G20" s="81">
        <v>50</v>
      </c>
      <c r="H20" s="96">
        <v>202503</v>
      </c>
      <c r="I20" s="81"/>
      <c r="J20" s="81"/>
      <c r="K20" s="81"/>
      <c r="L20" s="81"/>
      <c r="M20" s="95"/>
      <c r="N20" s="95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</row>
    <row r="21" s="81" customFormat="1" ht="19" customHeight="1" spans="1:46">
      <c r="A21" s="81">
        <v>19</v>
      </c>
      <c r="B21" s="81" t="s">
        <v>54</v>
      </c>
      <c r="C21" s="95" t="s">
        <v>55</v>
      </c>
      <c r="D21" s="81">
        <v>13767835531</v>
      </c>
      <c r="E21" s="81" t="s">
        <v>17</v>
      </c>
      <c r="F21" s="81" t="s">
        <v>17</v>
      </c>
      <c r="G21" s="81">
        <v>50</v>
      </c>
      <c r="H21" s="96">
        <v>202503</v>
      </c>
      <c r="I21" s="81"/>
      <c r="J21" s="81"/>
      <c r="K21" s="81"/>
      <c r="L21" s="81"/>
      <c r="M21" s="95"/>
      <c r="N21" s="95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</row>
    <row r="22" s="81" customFormat="1" ht="19" customHeight="1" spans="1:46">
      <c r="A22" s="81">
        <v>20</v>
      </c>
      <c r="B22" s="81" t="s">
        <v>56</v>
      </c>
      <c r="C22" s="135" t="s">
        <v>57</v>
      </c>
      <c r="D22" s="81">
        <v>13879873959</v>
      </c>
      <c r="E22" s="81" t="s">
        <v>17</v>
      </c>
      <c r="F22" s="81" t="s">
        <v>17</v>
      </c>
      <c r="G22" s="81">
        <v>50</v>
      </c>
      <c r="H22" s="96">
        <v>202503</v>
      </c>
      <c r="I22" s="81"/>
      <c r="J22" s="81"/>
      <c r="K22" s="81"/>
      <c r="L22" s="81"/>
      <c r="M22" s="95"/>
      <c r="N22" s="95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</row>
    <row r="23" s="81" customFormat="1" ht="19" customHeight="1" spans="1:46">
      <c r="A23" s="81">
        <v>21</v>
      </c>
      <c r="B23" s="81" t="s">
        <v>58</v>
      </c>
      <c r="C23" s="135" t="s">
        <v>59</v>
      </c>
      <c r="D23" s="81">
        <v>15079875533</v>
      </c>
      <c r="E23" s="81" t="s">
        <v>17</v>
      </c>
      <c r="F23" s="81" t="s">
        <v>17</v>
      </c>
      <c r="G23" s="81">
        <v>50</v>
      </c>
      <c r="H23" s="96">
        <v>202503</v>
      </c>
      <c r="I23" s="81"/>
      <c r="J23" s="81"/>
      <c r="K23" s="81"/>
      <c r="L23" s="81"/>
      <c r="M23" s="95"/>
      <c r="N23" s="95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</row>
    <row r="24" s="81" customFormat="1" ht="19" customHeight="1" spans="1:46">
      <c r="A24" s="81">
        <v>22</v>
      </c>
      <c r="B24" s="81" t="s">
        <v>60</v>
      </c>
      <c r="C24" s="135" t="s">
        <v>61</v>
      </c>
      <c r="D24" s="81">
        <v>15879988365</v>
      </c>
      <c r="E24" s="81" t="s">
        <v>17</v>
      </c>
      <c r="F24" s="81" t="s">
        <v>17</v>
      </c>
      <c r="G24" s="81">
        <v>50</v>
      </c>
      <c r="H24" s="96">
        <v>202503</v>
      </c>
      <c r="I24" s="81"/>
      <c r="J24" s="81"/>
      <c r="K24" s="81"/>
      <c r="L24" s="81"/>
      <c r="M24" s="95"/>
      <c r="N24" s="95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</row>
    <row r="25" s="81" customFormat="1" ht="19" customHeight="1" spans="1:46">
      <c r="A25" s="81">
        <v>23</v>
      </c>
      <c r="B25" s="81" t="s">
        <v>62</v>
      </c>
      <c r="C25" s="95" t="s">
        <v>63</v>
      </c>
      <c r="D25" s="81">
        <v>13576428815</v>
      </c>
      <c r="E25" s="81" t="s">
        <v>17</v>
      </c>
      <c r="F25" s="81" t="s">
        <v>17</v>
      </c>
      <c r="G25" s="81">
        <v>50</v>
      </c>
      <c r="H25" s="96">
        <v>202503</v>
      </c>
      <c r="I25" s="81"/>
      <c r="J25" s="81"/>
      <c r="K25" s="81"/>
      <c r="L25" s="81"/>
      <c r="M25" s="95"/>
      <c r="N25" s="95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</row>
    <row r="26" s="81" customFormat="1" ht="19" customHeight="1" spans="1:46">
      <c r="A26" s="81">
        <v>24</v>
      </c>
      <c r="B26" s="81" t="s">
        <v>64</v>
      </c>
      <c r="C26" s="135" t="s">
        <v>65</v>
      </c>
      <c r="D26" s="81">
        <v>13151153935</v>
      </c>
      <c r="E26" s="81" t="s">
        <v>17</v>
      </c>
      <c r="F26" s="81" t="s">
        <v>17</v>
      </c>
      <c r="G26" s="81">
        <v>50</v>
      </c>
      <c r="H26" s="96">
        <v>202503</v>
      </c>
      <c r="I26" s="81"/>
      <c r="J26" s="81"/>
      <c r="K26" s="81"/>
      <c r="L26" s="81"/>
      <c r="M26" s="95"/>
      <c r="N26" s="95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</row>
    <row r="27" s="81" customFormat="1" ht="19" customHeight="1" spans="1:46">
      <c r="A27" s="81">
        <v>25</v>
      </c>
      <c r="B27" s="81" t="s">
        <v>66</v>
      </c>
      <c r="C27" s="135" t="s">
        <v>67</v>
      </c>
      <c r="D27" s="81">
        <v>13979883787</v>
      </c>
      <c r="E27" s="81" t="s">
        <v>17</v>
      </c>
      <c r="F27" s="81" t="s">
        <v>17</v>
      </c>
      <c r="G27" s="81">
        <v>100</v>
      </c>
      <c r="H27" s="96">
        <v>202503</v>
      </c>
      <c r="M27" s="95"/>
      <c r="N27" s="95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</row>
    <row r="28" s="81" customFormat="1" ht="19" customHeight="1" spans="1:46">
      <c r="A28" s="81">
        <v>26</v>
      </c>
      <c r="B28" s="81" t="s">
        <v>68</v>
      </c>
      <c r="C28" s="135" t="s">
        <v>69</v>
      </c>
      <c r="D28" s="81">
        <v>19979876186</v>
      </c>
      <c r="E28" s="81" t="s">
        <v>17</v>
      </c>
      <c r="F28" s="81" t="s">
        <v>17</v>
      </c>
      <c r="G28" s="81">
        <v>50</v>
      </c>
      <c r="H28" s="96">
        <v>202503</v>
      </c>
      <c r="I28" s="81"/>
      <c r="J28" s="81"/>
      <c r="K28" s="81"/>
      <c r="L28" s="81"/>
      <c r="M28" s="95"/>
      <c r="N28" s="95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</row>
    <row r="29" s="81" customFormat="1" ht="19" customHeight="1" spans="1:46">
      <c r="A29" s="81">
        <v>27</v>
      </c>
      <c r="B29" s="81" t="s">
        <v>70</v>
      </c>
      <c r="C29" s="135" t="s">
        <v>71</v>
      </c>
      <c r="D29" s="81">
        <v>15807984167</v>
      </c>
      <c r="E29" s="81" t="s">
        <v>17</v>
      </c>
      <c r="F29" s="81" t="s">
        <v>17</v>
      </c>
      <c r="G29" s="81">
        <v>50</v>
      </c>
      <c r="H29" s="96">
        <v>202503</v>
      </c>
      <c r="I29" s="81"/>
      <c r="J29" s="81"/>
      <c r="K29" s="81"/>
      <c r="L29" s="81"/>
      <c r="M29" s="95"/>
      <c r="N29" s="95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</row>
    <row r="30" s="81" customFormat="1" ht="19" customHeight="1" spans="1:46">
      <c r="A30" s="81">
        <v>28</v>
      </c>
      <c r="B30" s="81" t="s">
        <v>72</v>
      </c>
      <c r="C30" s="95" t="s">
        <v>73</v>
      </c>
      <c r="D30" s="81">
        <v>13707982331</v>
      </c>
      <c r="E30" s="81" t="s">
        <v>17</v>
      </c>
      <c r="F30" s="81" t="s">
        <v>17</v>
      </c>
      <c r="G30" s="81">
        <v>50</v>
      </c>
      <c r="H30" s="96">
        <v>202503</v>
      </c>
      <c r="I30" s="81"/>
      <c r="J30" s="81"/>
      <c r="K30" s="81"/>
      <c r="L30" s="81"/>
      <c r="M30" s="95"/>
      <c r="N30" s="95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</row>
    <row r="31" s="81" customFormat="1" ht="19" customHeight="1" spans="1:46">
      <c r="A31" s="81">
        <v>29</v>
      </c>
      <c r="B31" s="81" t="s">
        <v>74</v>
      </c>
      <c r="C31" s="95" t="s">
        <v>75</v>
      </c>
      <c r="D31" s="81" t="s">
        <v>76</v>
      </c>
      <c r="E31" s="81" t="s">
        <v>17</v>
      </c>
      <c r="F31" s="81" t="s">
        <v>17</v>
      </c>
      <c r="G31" s="81">
        <v>100</v>
      </c>
      <c r="H31" s="96">
        <v>202503</v>
      </c>
      <c r="I31" s="81"/>
      <c r="J31" s="81"/>
      <c r="K31" s="81"/>
      <c r="L31" s="81"/>
      <c r="M31" s="95"/>
      <c r="N31" s="95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</row>
    <row r="32" s="81" customFormat="1" ht="19" customHeight="1" spans="1:46">
      <c r="A32" s="81">
        <v>30</v>
      </c>
      <c r="B32" s="81" t="s">
        <v>77</v>
      </c>
      <c r="C32" s="95" t="s">
        <v>78</v>
      </c>
      <c r="D32" s="81" t="s">
        <v>79</v>
      </c>
      <c r="E32" s="81" t="s">
        <v>17</v>
      </c>
      <c r="F32" s="81" t="s">
        <v>17</v>
      </c>
      <c r="G32" s="81">
        <v>50</v>
      </c>
      <c r="H32" s="96">
        <v>202503</v>
      </c>
      <c r="I32" s="81"/>
      <c r="J32" s="81"/>
      <c r="K32" s="81"/>
      <c r="L32" s="81"/>
      <c r="M32" s="95"/>
      <c r="N32" s="95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</row>
    <row r="33" s="81" customFormat="1" ht="19" customHeight="1" spans="1:46">
      <c r="A33" s="81">
        <v>31</v>
      </c>
      <c r="B33" s="81" t="s">
        <v>80</v>
      </c>
      <c r="C33" s="95" t="s">
        <v>81</v>
      </c>
      <c r="D33" s="81" t="s">
        <v>82</v>
      </c>
      <c r="E33" s="81" t="s">
        <v>17</v>
      </c>
      <c r="F33" s="81" t="s">
        <v>17</v>
      </c>
      <c r="G33" s="81">
        <v>50</v>
      </c>
      <c r="H33" s="96">
        <v>202503</v>
      </c>
      <c r="I33" s="81"/>
      <c r="J33" s="81"/>
      <c r="K33" s="81"/>
      <c r="L33" s="81"/>
      <c r="M33" s="95"/>
      <c r="N33" s="95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</row>
    <row r="34" s="81" customFormat="1" ht="19" customHeight="1" spans="1:46">
      <c r="A34" s="81">
        <v>32</v>
      </c>
      <c r="B34" s="81" t="s">
        <v>83</v>
      </c>
      <c r="C34" s="135" t="s">
        <v>84</v>
      </c>
      <c r="D34" s="81">
        <v>13698487038</v>
      </c>
      <c r="E34" s="81" t="s">
        <v>17</v>
      </c>
      <c r="F34" s="81" t="s">
        <v>17</v>
      </c>
      <c r="G34" s="81">
        <v>50</v>
      </c>
      <c r="H34" s="96">
        <v>202503</v>
      </c>
      <c r="I34" s="81"/>
      <c r="J34" s="81"/>
      <c r="K34" s="81"/>
      <c r="L34" s="81"/>
      <c r="M34" s="95"/>
      <c r="N34" s="95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</row>
    <row r="35" s="81" customFormat="1" ht="19" customHeight="1" spans="1:46">
      <c r="A35" s="81">
        <v>33</v>
      </c>
      <c r="B35" s="81" t="s">
        <v>85</v>
      </c>
      <c r="C35" s="135" t="s">
        <v>86</v>
      </c>
      <c r="D35" s="81">
        <v>13879855404</v>
      </c>
      <c r="E35" s="81" t="s">
        <v>17</v>
      </c>
      <c r="F35" s="81" t="s">
        <v>17</v>
      </c>
      <c r="G35" s="81">
        <v>100</v>
      </c>
      <c r="H35" s="96">
        <v>202503</v>
      </c>
      <c r="I35" s="81"/>
      <c r="J35" s="81"/>
      <c r="K35" s="81"/>
      <c r="L35" s="81"/>
      <c r="M35" s="95"/>
      <c r="N35" s="95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</row>
    <row r="36" s="81" customFormat="1" ht="19" customHeight="1" spans="1:46">
      <c r="A36" s="81">
        <v>34</v>
      </c>
      <c r="B36" s="81" t="s">
        <v>87</v>
      </c>
      <c r="C36" s="135" t="s">
        <v>88</v>
      </c>
      <c r="D36" s="81">
        <v>18779833330</v>
      </c>
      <c r="E36" s="81" t="s">
        <v>17</v>
      </c>
      <c r="F36" s="81" t="s">
        <v>17</v>
      </c>
      <c r="G36" s="81">
        <v>100</v>
      </c>
      <c r="H36" s="96">
        <v>202503</v>
      </c>
      <c r="I36" s="81"/>
      <c r="J36" s="81"/>
      <c r="K36" s="81"/>
      <c r="L36" s="81"/>
      <c r="M36" s="95"/>
      <c r="N36" s="95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</row>
    <row r="37" s="81" customFormat="1" ht="19" customHeight="1" spans="1:46">
      <c r="A37" s="81">
        <v>35</v>
      </c>
      <c r="B37" s="81" t="s">
        <v>89</v>
      </c>
      <c r="C37" s="135" t="s">
        <v>90</v>
      </c>
      <c r="D37" s="81">
        <v>13979883539</v>
      </c>
      <c r="E37" s="81" t="s">
        <v>17</v>
      </c>
      <c r="F37" s="81" t="s">
        <v>17</v>
      </c>
      <c r="G37" s="81">
        <v>100</v>
      </c>
      <c r="H37" s="96">
        <v>202503</v>
      </c>
      <c r="I37" s="81"/>
      <c r="J37" s="81"/>
      <c r="K37" s="81"/>
      <c r="L37" s="81"/>
      <c r="M37" s="95"/>
      <c r="N37" s="95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</row>
    <row r="38" s="81" customFormat="1" ht="19" customHeight="1" spans="1:46">
      <c r="A38" s="81">
        <v>36</v>
      </c>
      <c r="B38" s="81" t="s">
        <v>91</v>
      </c>
      <c r="C38" s="135" t="s">
        <v>92</v>
      </c>
      <c r="D38" s="81">
        <v>15079802757</v>
      </c>
      <c r="E38" s="81" t="s">
        <v>17</v>
      </c>
      <c r="F38" s="81" t="s">
        <v>17</v>
      </c>
      <c r="G38" s="81">
        <v>100</v>
      </c>
      <c r="H38" s="96">
        <v>202503</v>
      </c>
      <c r="I38" s="81"/>
      <c r="J38" s="81"/>
      <c r="K38" s="81"/>
      <c r="L38" s="81"/>
      <c r="M38" s="95"/>
      <c r="N38" s="95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</row>
    <row r="39" s="81" customFormat="1" ht="19" customHeight="1" spans="1:46">
      <c r="A39" s="81">
        <v>37</v>
      </c>
      <c r="B39" s="81" t="s">
        <v>93</v>
      </c>
      <c r="C39" s="135" t="s">
        <v>94</v>
      </c>
      <c r="D39" s="81">
        <v>13879820905</v>
      </c>
      <c r="E39" s="81" t="s">
        <v>17</v>
      </c>
      <c r="F39" s="81" t="s">
        <v>17</v>
      </c>
      <c r="G39" s="81">
        <v>100</v>
      </c>
      <c r="H39" s="96">
        <v>202503</v>
      </c>
      <c r="I39" s="81"/>
      <c r="J39" s="81"/>
      <c r="K39" s="81"/>
      <c r="L39" s="81"/>
      <c r="M39" s="95"/>
      <c r="N39" s="95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</row>
    <row r="40" s="81" customFormat="1" ht="19" customHeight="1" spans="1:46">
      <c r="A40" s="81">
        <v>38</v>
      </c>
      <c r="B40" s="81" t="s">
        <v>95</v>
      </c>
      <c r="C40" s="95" t="s">
        <v>96</v>
      </c>
      <c r="D40" s="81">
        <v>13879837978</v>
      </c>
      <c r="E40" s="81" t="s">
        <v>17</v>
      </c>
      <c r="F40" s="81" t="s">
        <v>17</v>
      </c>
      <c r="G40" s="81">
        <v>50</v>
      </c>
      <c r="H40" s="96">
        <v>202503</v>
      </c>
      <c r="I40" s="81"/>
      <c r="J40" s="81"/>
      <c r="K40" s="81"/>
      <c r="L40" s="81"/>
      <c r="M40" s="95"/>
      <c r="N40" s="95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</row>
    <row r="41" s="81" customFormat="1" ht="19" customHeight="1" spans="1:46">
      <c r="A41" s="81">
        <v>39</v>
      </c>
      <c r="B41" s="81" t="s">
        <v>97</v>
      </c>
      <c r="C41" s="95" t="s">
        <v>98</v>
      </c>
      <c r="D41" s="81">
        <v>13133891901</v>
      </c>
      <c r="E41" s="81" t="s">
        <v>17</v>
      </c>
      <c r="F41" s="81" t="s">
        <v>17</v>
      </c>
      <c r="G41" s="81">
        <v>100</v>
      </c>
      <c r="H41" s="96">
        <v>202503</v>
      </c>
      <c r="I41" s="81"/>
      <c r="J41" s="81"/>
      <c r="K41" s="81"/>
      <c r="L41" s="81"/>
      <c r="M41" s="95"/>
      <c r="N41" s="95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</row>
    <row r="42" s="81" customFormat="1" ht="19" customHeight="1" spans="1:46">
      <c r="A42" s="81">
        <v>40</v>
      </c>
      <c r="B42" s="81" t="s">
        <v>99</v>
      </c>
      <c r="C42" s="95" t="s">
        <v>100</v>
      </c>
      <c r="D42" s="81">
        <v>18879831666</v>
      </c>
      <c r="E42" s="81" t="s">
        <v>17</v>
      </c>
      <c r="F42" s="81" t="s">
        <v>17</v>
      </c>
      <c r="G42" s="81">
        <v>50</v>
      </c>
      <c r="H42" s="96">
        <v>202503</v>
      </c>
      <c r="I42" s="81"/>
      <c r="J42" s="81"/>
      <c r="K42" s="81"/>
      <c r="L42" s="81"/>
      <c r="M42" s="95"/>
      <c r="N42" s="95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</row>
    <row r="43" s="81" customFormat="1" ht="19" customHeight="1" spans="1:46">
      <c r="A43" s="81">
        <v>41</v>
      </c>
      <c r="B43" s="81" t="s">
        <v>101</v>
      </c>
      <c r="C43" s="135" t="s">
        <v>102</v>
      </c>
      <c r="D43" s="81">
        <v>13507987924</v>
      </c>
      <c r="E43" s="81" t="s">
        <v>17</v>
      </c>
      <c r="F43" s="81" t="s">
        <v>17</v>
      </c>
      <c r="G43" s="81">
        <v>50</v>
      </c>
      <c r="H43" s="96">
        <v>202503</v>
      </c>
      <c r="I43" s="81"/>
      <c r="J43" s="81"/>
      <c r="K43" s="81"/>
      <c r="L43" s="81"/>
      <c r="M43" s="95"/>
      <c r="N43" s="95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</row>
    <row r="44" s="81" customFormat="1" ht="19" customHeight="1" spans="1:46">
      <c r="A44" s="81">
        <v>42</v>
      </c>
      <c r="B44" s="81" t="s">
        <v>103</v>
      </c>
      <c r="C44" s="135" t="s">
        <v>104</v>
      </c>
      <c r="D44" s="81">
        <v>18317986666</v>
      </c>
      <c r="E44" s="81" t="s">
        <v>17</v>
      </c>
      <c r="F44" s="81" t="s">
        <v>17</v>
      </c>
      <c r="G44" s="81">
        <v>50</v>
      </c>
      <c r="H44" s="96">
        <v>202503</v>
      </c>
      <c r="I44" s="81"/>
      <c r="J44" s="81"/>
      <c r="K44" s="81"/>
      <c r="L44" s="81"/>
      <c r="M44" s="95"/>
      <c r="N44" s="95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</row>
    <row r="45" s="81" customFormat="1" ht="19" customHeight="1" spans="1:46">
      <c r="A45" s="81">
        <v>43</v>
      </c>
      <c r="B45" s="97" t="s">
        <v>105</v>
      </c>
      <c r="C45" s="95" t="s">
        <v>106</v>
      </c>
      <c r="D45" s="81">
        <v>15879999908</v>
      </c>
      <c r="E45" s="81" t="s">
        <v>17</v>
      </c>
      <c r="F45" s="81" t="s">
        <v>17</v>
      </c>
      <c r="G45" s="81">
        <v>50</v>
      </c>
      <c r="H45" s="96">
        <v>202503</v>
      </c>
      <c r="I45" s="81"/>
      <c r="J45" s="81"/>
      <c r="K45" s="81"/>
      <c r="L45" s="81"/>
      <c r="M45" s="95"/>
      <c r="N45" s="95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</row>
    <row r="46" s="81" customFormat="1" ht="19" customHeight="1" spans="1:46">
      <c r="A46" s="81">
        <v>44</v>
      </c>
      <c r="B46" s="81" t="s">
        <v>107</v>
      </c>
      <c r="C46" s="95" t="s">
        <v>108</v>
      </c>
      <c r="D46" s="81">
        <v>13576420067</v>
      </c>
      <c r="E46" s="81" t="s">
        <v>17</v>
      </c>
      <c r="F46" s="81" t="s">
        <v>17</v>
      </c>
      <c r="G46" s="81">
        <v>50</v>
      </c>
      <c r="H46" s="96">
        <v>202503</v>
      </c>
      <c r="I46" s="81"/>
      <c r="J46" s="81"/>
      <c r="K46" s="81"/>
      <c r="L46" s="81"/>
      <c r="M46" s="95"/>
      <c r="N46" s="95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</row>
    <row r="47" s="81" customFormat="1" ht="19" customHeight="1" spans="1:46">
      <c r="A47" s="81">
        <v>45</v>
      </c>
      <c r="B47" s="81" t="s">
        <v>109</v>
      </c>
      <c r="C47" s="135" t="s">
        <v>110</v>
      </c>
      <c r="D47" s="81">
        <v>15870052949</v>
      </c>
      <c r="E47" s="81" t="s">
        <v>17</v>
      </c>
      <c r="F47" s="81" t="s">
        <v>17</v>
      </c>
      <c r="G47" s="81">
        <v>50</v>
      </c>
      <c r="H47" s="96">
        <v>202503</v>
      </c>
      <c r="I47" s="81"/>
      <c r="J47" s="81"/>
      <c r="K47" s="81"/>
      <c r="L47" s="81"/>
      <c r="M47" s="95"/>
      <c r="N47" s="95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</row>
    <row r="48" s="81" customFormat="1" ht="19" customHeight="1" spans="1:46">
      <c r="A48" s="81">
        <v>46</v>
      </c>
      <c r="B48" s="81" t="s">
        <v>111</v>
      </c>
      <c r="C48" s="135" t="s">
        <v>112</v>
      </c>
      <c r="D48" s="81">
        <v>18107982891</v>
      </c>
      <c r="E48" s="81" t="s">
        <v>17</v>
      </c>
      <c r="F48" s="81" t="s">
        <v>17</v>
      </c>
      <c r="G48" s="81">
        <v>50</v>
      </c>
      <c r="H48" s="96">
        <v>202503</v>
      </c>
      <c r="I48" s="81"/>
      <c r="J48" s="81"/>
      <c r="K48" s="81"/>
      <c r="L48" s="81"/>
      <c r="M48" s="95"/>
      <c r="N48" s="95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</row>
    <row r="49" s="81" customFormat="1" ht="19" customHeight="1" spans="1:46">
      <c r="A49" s="81">
        <v>47</v>
      </c>
      <c r="B49" s="136" t="s">
        <v>113</v>
      </c>
      <c r="C49" s="135" t="s">
        <v>114</v>
      </c>
      <c r="D49" s="81">
        <v>15717987419</v>
      </c>
      <c r="E49" s="81" t="s">
        <v>17</v>
      </c>
      <c r="F49" s="81" t="s">
        <v>17</v>
      </c>
      <c r="G49" s="81">
        <v>50</v>
      </c>
      <c r="H49" s="96">
        <v>202503</v>
      </c>
      <c r="I49" s="81"/>
      <c r="J49" s="81"/>
      <c r="K49" s="81"/>
      <c r="L49" s="81"/>
      <c r="M49" s="95"/>
      <c r="N49" s="95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</row>
    <row r="50" s="81" customFormat="1" ht="19" customHeight="1" spans="1:46">
      <c r="A50" s="81">
        <v>48</v>
      </c>
      <c r="B50" s="136" t="s">
        <v>115</v>
      </c>
      <c r="C50" s="135" t="s">
        <v>116</v>
      </c>
      <c r="D50" s="81">
        <v>13576417134</v>
      </c>
      <c r="E50" s="81" t="s">
        <v>17</v>
      </c>
      <c r="F50" s="81" t="s">
        <v>17</v>
      </c>
      <c r="G50" s="81">
        <v>50</v>
      </c>
      <c r="H50" s="96">
        <v>202503</v>
      </c>
      <c r="I50" s="81"/>
      <c r="J50" s="81"/>
      <c r="K50" s="81"/>
      <c r="L50" s="81"/>
      <c r="M50" s="95"/>
      <c r="N50" s="95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</row>
    <row r="51" s="81" customFormat="1" ht="19" customHeight="1" spans="1:46">
      <c r="A51" s="81">
        <v>49</v>
      </c>
      <c r="B51" s="136" t="s">
        <v>117</v>
      </c>
      <c r="C51" s="135" t="s">
        <v>118</v>
      </c>
      <c r="D51" s="81">
        <v>13507982495</v>
      </c>
      <c r="E51" s="81" t="s">
        <v>17</v>
      </c>
      <c r="F51" s="81" t="s">
        <v>17</v>
      </c>
      <c r="G51" s="81">
        <v>50</v>
      </c>
      <c r="H51" s="96">
        <v>202503</v>
      </c>
      <c r="I51" s="81"/>
      <c r="J51" s="81"/>
      <c r="K51" s="81"/>
      <c r="L51" s="81"/>
      <c r="M51" s="95"/>
      <c r="N51" s="95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</row>
    <row r="52" s="81" customFormat="1" ht="19" customHeight="1" spans="1:46">
      <c r="A52" s="81">
        <v>50</v>
      </c>
      <c r="B52" s="81" t="s">
        <v>119</v>
      </c>
      <c r="C52" s="135" t="s">
        <v>120</v>
      </c>
      <c r="D52" s="81">
        <v>13567986547</v>
      </c>
      <c r="E52" s="81" t="s">
        <v>17</v>
      </c>
      <c r="F52" s="81" t="s">
        <v>17</v>
      </c>
      <c r="G52" s="81">
        <v>50</v>
      </c>
      <c r="H52" s="96">
        <v>202503</v>
      </c>
      <c r="I52" s="81"/>
      <c r="J52" s="81"/>
      <c r="K52" s="81"/>
      <c r="L52" s="81"/>
      <c r="M52" s="95"/>
      <c r="N52" s="95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</row>
    <row r="53" s="81" customFormat="1" ht="19" customHeight="1" spans="1:46">
      <c r="A53" s="81">
        <v>51</v>
      </c>
      <c r="B53" s="81" t="s">
        <v>121</v>
      </c>
      <c r="C53" s="135" t="s">
        <v>122</v>
      </c>
      <c r="D53" s="81">
        <v>15170316650</v>
      </c>
      <c r="E53" s="81" t="s">
        <v>17</v>
      </c>
      <c r="F53" s="81" t="s">
        <v>17</v>
      </c>
      <c r="G53" s="81">
        <v>50</v>
      </c>
      <c r="H53" s="96">
        <v>202503</v>
      </c>
      <c r="I53" s="81"/>
      <c r="J53" s="81"/>
      <c r="K53" s="81"/>
      <c r="L53" s="81"/>
      <c r="M53" s="95"/>
      <c r="N53" s="95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</row>
    <row r="54" s="81" customFormat="1" ht="19" customHeight="1" spans="1:46">
      <c r="A54" s="81">
        <v>52</v>
      </c>
      <c r="B54" s="81" t="s">
        <v>123</v>
      </c>
      <c r="C54" s="95" t="s">
        <v>124</v>
      </c>
      <c r="D54" s="81">
        <v>13507985773</v>
      </c>
      <c r="E54" s="81" t="s">
        <v>17</v>
      </c>
      <c r="F54" s="81" t="s">
        <v>17</v>
      </c>
      <c r="G54" s="81">
        <v>50</v>
      </c>
      <c r="H54" s="96">
        <v>202503</v>
      </c>
      <c r="I54" s="81"/>
      <c r="J54" s="81"/>
      <c r="K54" s="81"/>
      <c r="L54" s="81"/>
      <c r="M54" s="95"/>
      <c r="N54" s="95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</row>
    <row r="55" s="81" customFormat="1" ht="19" customHeight="1" spans="1:46">
      <c r="A55" s="81">
        <v>53</v>
      </c>
      <c r="B55" s="81" t="s">
        <v>125</v>
      </c>
      <c r="C55" s="95" t="s">
        <v>126</v>
      </c>
      <c r="D55" s="81">
        <v>15879486198</v>
      </c>
      <c r="E55" s="81" t="s">
        <v>17</v>
      </c>
      <c r="F55" s="81" t="s">
        <v>17</v>
      </c>
      <c r="G55" s="81">
        <v>50</v>
      </c>
      <c r="H55" s="96">
        <v>202503</v>
      </c>
      <c r="I55" s="81"/>
      <c r="J55" s="81"/>
      <c r="K55" s="81"/>
      <c r="L55" s="81"/>
      <c r="M55" s="95"/>
      <c r="N55" s="95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</row>
    <row r="56" s="81" customFormat="1" ht="19" customHeight="1" spans="1:46">
      <c r="A56" s="81">
        <v>54</v>
      </c>
      <c r="B56" s="81" t="s">
        <v>127</v>
      </c>
      <c r="C56" s="135" t="s">
        <v>128</v>
      </c>
      <c r="D56" s="81">
        <v>15079829101</v>
      </c>
      <c r="E56" s="81" t="s">
        <v>17</v>
      </c>
      <c r="F56" s="81" t="s">
        <v>17</v>
      </c>
      <c r="G56" s="81">
        <v>50</v>
      </c>
      <c r="H56" s="96">
        <v>202503</v>
      </c>
      <c r="I56" s="81"/>
      <c r="J56" s="81"/>
      <c r="K56" s="81"/>
      <c r="L56" s="81"/>
      <c r="M56" s="95"/>
      <c r="N56" s="95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</row>
    <row r="57" s="81" customFormat="1" ht="19" customHeight="1" spans="1:46">
      <c r="A57" s="81">
        <v>55</v>
      </c>
      <c r="B57" s="81" t="s">
        <v>129</v>
      </c>
      <c r="C57" s="135" t="s">
        <v>130</v>
      </c>
      <c r="D57" s="81">
        <v>13879800702</v>
      </c>
      <c r="E57" s="81" t="s">
        <v>17</v>
      </c>
      <c r="F57" s="81" t="s">
        <v>17</v>
      </c>
      <c r="G57" s="81">
        <v>50</v>
      </c>
      <c r="H57" s="96">
        <v>202503</v>
      </c>
      <c r="I57" s="81"/>
      <c r="J57" s="81"/>
      <c r="K57" s="81"/>
      <c r="L57" s="81"/>
      <c r="M57" s="95"/>
      <c r="N57" s="95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</row>
    <row r="58" s="81" customFormat="1" ht="19" customHeight="1" spans="1:46">
      <c r="A58" s="81">
        <v>56</v>
      </c>
      <c r="B58" s="81" t="s">
        <v>131</v>
      </c>
      <c r="C58" s="95" t="s">
        <v>132</v>
      </c>
      <c r="D58" s="81">
        <v>18879815555</v>
      </c>
      <c r="E58" s="81" t="s">
        <v>17</v>
      </c>
      <c r="F58" s="81" t="s">
        <v>17</v>
      </c>
      <c r="G58" s="81">
        <v>50</v>
      </c>
      <c r="H58" s="96">
        <v>202503</v>
      </c>
      <c r="I58" s="81"/>
      <c r="J58" s="81"/>
      <c r="K58" s="81"/>
      <c r="L58" s="81"/>
      <c r="M58" s="95"/>
      <c r="N58" s="95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</row>
    <row r="59" s="81" customFormat="1" ht="19" customHeight="1" spans="1:46">
      <c r="A59" s="81">
        <v>57</v>
      </c>
      <c r="B59" s="81" t="s">
        <v>133</v>
      </c>
      <c r="C59" s="135" t="s">
        <v>134</v>
      </c>
      <c r="D59" s="81" t="s">
        <v>135</v>
      </c>
      <c r="E59" s="81" t="s">
        <v>17</v>
      </c>
      <c r="F59" s="81" t="s">
        <v>17</v>
      </c>
      <c r="G59" s="81">
        <v>50</v>
      </c>
      <c r="H59" s="96">
        <v>202503</v>
      </c>
      <c r="I59" s="81"/>
      <c r="J59" s="81"/>
      <c r="K59" s="81"/>
      <c r="L59" s="81"/>
      <c r="M59" s="95"/>
      <c r="N59" s="95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</row>
    <row r="60" s="81" customFormat="1" ht="19" customHeight="1" spans="1:46">
      <c r="A60" s="81">
        <v>58</v>
      </c>
      <c r="B60" s="81" t="s">
        <v>136</v>
      </c>
      <c r="C60" s="95" t="s">
        <v>137</v>
      </c>
      <c r="D60" s="81">
        <v>18979895623</v>
      </c>
      <c r="E60" s="81" t="s">
        <v>17</v>
      </c>
      <c r="F60" s="81" t="s">
        <v>17</v>
      </c>
      <c r="G60" s="81">
        <v>50</v>
      </c>
      <c r="H60" s="96">
        <v>202503</v>
      </c>
      <c r="I60" s="81"/>
      <c r="J60" s="81"/>
      <c r="K60" s="81"/>
      <c r="L60" s="81"/>
      <c r="M60" s="95"/>
      <c r="N60" s="95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</row>
    <row r="61" s="81" customFormat="1" ht="19" customHeight="1" spans="1:46">
      <c r="A61" s="81">
        <v>59</v>
      </c>
      <c r="B61" s="81" t="s">
        <v>138</v>
      </c>
      <c r="C61" s="135" t="s">
        <v>139</v>
      </c>
      <c r="D61" s="81">
        <v>13576402289</v>
      </c>
      <c r="E61" s="81" t="s">
        <v>17</v>
      </c>
      <c r="F61" s="81" t="s">
        <v>17</v>
      </c>
      <c r="G61" s="81">
        <v>50</v>
      </c>
      <c r="H61" s="96">
        <v>202503</v>
      </c>
      <c r="I61" s="81"/>
      <c r="J61" s="81"/>
      <c r="K61" s="81"/>
      <c r="L61" s="81"/>
      <c r="M61" s="95"/>
      <c r="N61" s="95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</row>
    <row r="62" s="81" customFormat="1" ht="19" customHeight="1" spans="1:46">
      <c r="A62" s="81">
        <v>60</v>
      </c>
      <c r="B62" s="81" t="s">
        <v>140</v>
      </c>
      <c r="C62" s="95" t="s">
        <v>141</v>
      </c>
      <c r="D62" s="81">
        <v>15959239713</v>
      </c>
      <c r="E62" s="81" t="s">
        <v>17</v>
      </c>
      <c r="F62" s="81" t="s">
        <v>17</v>
      </c>
      <c r="G62" s="81">
        <v>100</v>
      </c>
      <c r="H62" s="96">
        <v>202503</v>
      </c>
      <c r="I62" s="81"/>
      <c r="J62" s="81"/>
      <c r="K62" s="81"/>
      <c r="L62" s="81"/>
      <c r="M62" s="95"/>
      <c r="N62" s="95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</row>
    <row r="63" s="81" customFormat="1" ht="19" customHeight="1" spans="1:46">
      <c r="A63" s="81">
        <v>61</v>
      </c>
      <c r="B63" s="81" t="s">
        <v>142</v>
      </c>
      <c r="C63" s="135" t="s">
        <v>143</v>
      </c>
      <c r="D63" s="81">
        <v>13879862384</v>
      </c>
      <c r="E63" s="81" t="s">
        <v>17</v>
      </c>
      <c r="F63" s="81" t="s">
        <v>17</v>
      </c>
      <c r="G63" s="81">
        <v>100</v>
      </c>
      <c r="H63" s="96">
        <v>202503</v>
      </c>
      <c r="I63" s="81"/>
      <c r="J63" s="81"/>
      <c r="K63" s="81"/>
      <c r="L63" s="81"/>
      <c r="M63" s="95"/>
      <c r="N63" s="95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</row>
    <row r="64" s="81" customFormat="1" ht="19" customHeight="1" spans="1:46">
      <c r="A64" s="81">
        <v>62</v>
      </c>
      <c r="B64" s="81" t="s">
        <v>144</v>
      </c>
      <c r="C64" s="95" t="s">
        <v>145</v>
      </c>
      <c r="D64" s="81">
        <v>13576419291</v>
      </c>
      <c r="E64" s="81" t="s">
        <v>17</v>
      </c>
      <c r="F64" s="81" t="s">
        <v>17</v>
      </c>
      <c r="G64" s="81">
        <v>100</v>
      </c>
      <c r="H64" s="96">
        <v>202503</v>
      </c>
      <c r="I64" s="81"/>
      <c r="J64" s="81"/>
      <c r="K64" s="81"/>
      <c r="L64" s="81"/>
      <c r="M64" s="95"/>
      <c r="N64" s="95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</row>
    <row r="65" s="81" customFormat="1" ht="19" customHeight="1" spans="1:46">
      <c r="A65" s="81">
        <v>63</v>
      </c>
      <c r="B65" s="81" t="s">
        <v>146</v>
      </c>
      <c r="C65" s="135" t="s">
        <v>147</v>
      </c>
      <c r="D65" s="81">
        <v>13879818788</v>
      </c>
      <c r="E65" s="81" t="s">
        <v>17</v>
      </c>
      <c r="F65" s="81" t="s">
        <v>17</v>
      </c>
      <c r="G65" s="81">
        <v>50</v>
      </c>
      <c r="H65" s="96">
        <v>202503</v>
      </c>
      <c r="I65" s="81"/>
      <c r="J65" s="81"/>
      <c r="K65" s="81"/>
      <c r="L65" s="81"/>
      <c r="M65" s="95"/>
      <c r="N65" s="95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</row>
    <row r="66" s="81" customFormat="1" ht="19" customHeight="1" spans="1:46">
      <c r="A66" s="81">
        <v>64</v>
      </c>
      <c r="B66" s="81" t="s">
        <v>148</v>
      </c>
      <c r="C66" s="135" t="s">
        <v>149</v>
      </c>
      <c r="D66" s="81">
        <v>13767912954</v>
      </c>
      <c r="E66" s="81" t="s">
        <v>17</v>
      </c>
      <c r="F66" s="81" t="s">
        <v>17</v>
      </c>
      <c r="G66" s="81">
        <v>50</v>
      </c>
      <c r="H66" s="96">
        <v>202503</v>
      </c>
      <c r="I66" s="81"/>
      <c r="J66" s="81"/>
      <c r="K66" s="81"/>
      <c r="L66" s="81"/>
      <c r="M66" s="95"/>
      <c r="N66" s="95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</row>
    <row r="67" s="81" customFormat="1" ht="19" customHeight="1" spans="1:46">
      <c r="A67" s="81">
        <v>65</v>
      </c>
      <c r="B67" s="81" t="s">
        <v>150</v>
      </c>
      <c r="C67" s="135" t="s">
        <v>151</v>
      </c>
      <c r="D67" s="81" t="s">
        <v>152</v>
      </c>
      <c r="E67" s="81" t="s">
        <v>17</v>
      </c>
      <c r="F67" s="81" t="s">
        <v>17</v>
      </c>
      <c r="G67" s="81">
        <v>50</v>
      </c>
      <c r="H67" s="96">
        <v>202503</v>
      </c>
      <c r="I67" s="81"/>
      <c r="J67" s="81"/>
      <c r="K67" s="81"/>
      <c r="L67" s="81"/>
      <c r="M67" s="95"/>
      <c r="N67" s="95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</row>
    <row r="68" s="81" customFormat="1" ht="19" customHeight="1" spans="1:46">
      <c r="A68" s="81">
        <v>66</v>
      </c>
      <c r="B68" s="81" t="s">
        <v>153</v>
      </c>
      <c r="C68" s="135" t="s">
        <v>154</v>
      </c>
      <c r="D68" s="81">
        <v>13879810452</v>
      </c>
      <c r="E68" s="81" t="s">
        <v>17</v>
      </c>
      <c r="F68" s="81" t="s">
        <v>17</v>
      </c>
      <c r="G68" s="81">
        <v>50</v>
      </c>
      <c r="H68" s="96">
        <v>202503</v>
      </c>
      <c r="I68" s="81"/>
      <c r="J68" s="81"/>
      <c r="K68" s="81"/>
      <c r="L68" s="81"/>
      <c r="M68" s="95"/>
      <c r="N68" s="95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</row>
    <row r="69" s="81" customFormat="1" ht="19" customHeight="1" spans="1:46">
      <c r="A69" s="81">
        <v>67</v>
      </c>
      <c r="B69" s="81" t="s">
        <v>155</v>
      </c>
      <c r="C69" s="135" t="s">
        <v>156</v>
      </c>
      <c r="D69" s="81">
        <v>13979835821</v>
      </c>
      <c r="E69" s="81" t="s">
        <v>17</v>
      </c>
      <c r="F69" s="81" t="s">
        <v>17</v>
      </c>
      <c r="G69" s="81">
        <v>50</v>
      </c>
      <c r="H69" s="96">
        <v>202503</v>
      </c>
      <c r="I69" s="81"/>
      <c r="J69" s="81"/>
      <c r="K69" s="81"/>
      <c r="L69" s="81"/>
      <c r="M69" s="95"/>
      <c r="N69" s="95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</row>
    <row r="70" s="81" customFormat="1" ht="19" customHeight="1" spans="1:46">
      <c r="A70" s="81">
        <v>68</v>
      </c>
      <c r="B70" s="81" t="s">
        <v>157</v>
      </c>
      <c r="C70" s="135" t="s">
        <v>158</v>
      </c>
      <c r="D70" s="81">
        <v>15083988885</v>
      </c>
      <c r="E70" s="81" t="s">
        <v>17</v>
      </c>
      <c r="F70" s="81" t="s">
        <v>17</v>
      </c>
      <c r="G70" s="81">
        <v>50</v>
      </c>
      <c r="H70" s="96">
        <v>202503</v>
      </c>
      <c r="I70" s="81"/>
      <c r="J70" s="81"/>
      <c r="K70" s="81"/>
      <c r="L70" s="81"/>
      <c r="M70" s="95"/>
      <c r="N70" s="95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</row>
    <row r="71" s="81" customFormat="1" ht="19" customHeight="1" spans="1:46">
      <c r="A71" s="81">
        <v>69</v>
      </c>
      <c r="B71" s="81" t="s">
        <v>159</v>
      </c>
      <c r="C71" s="95" t="s">
        <v>160</v>
      </c>
      <c r="D71" s="81" t="s">
        <v>161</v>
      </c>
      <c r="E71" s="81" t="s">
        <v>17</v>
      </c>
      <c r="F71" s="81" t="s">
        <v>17</v>
      </c>
      <c r="G71" s="81">
        <v>50</v>
      </c>
      <c r="H71" s="96">
        <v>202503</v>
      </c>
      <c r="I71" s="81"/>
      <c r="J71" s="81"/>
      <c r="K71" s="81"/>
      <c r="L71" s="81"/>
      <c r="M71" s="95"/>
      <c r="N71" s="95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</row>
    <row r="72" s="81" customFormat="1" ht="19" customHeight="1" spans="1:46">
      <c r="A72" s="81">
        <v>70</v>
      </c>
      <c r="B72" s="81" t="s">
        <v>162</v>
      </c>
      <c r="C72" s="95" t="s">
        <v>163</v>
      </c>
      <c r="D72" s="81" t="s">
        <v>164</v>
      </c>
      <c r="E72" s="81" t="s">
        <v>17</v>
      </c>
      <c r="F72" s="81" t="s">
        <v>17</v>
      </c>
      <c r="G72" s="81">
        <v>50</v>
      </c>
      <c r="H72" s="96">
        <v>202503</v>
      </c>
      <c r="I72" s="81"/>
      <c r="J72" s="81"/>
      <c r="K72" s="81"/>
      <c r="L72" s="81"/>
      <c r="M72" s="95"/>
      <c r="N72" s="95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</row>
    <row r="73" s="81" customFormat="1" ht="19" customHeight="1" spans="1:46">
      <c r="A73" s="81">
        <v>71</v>
      </c>
      <c r="B73" s="81" t="s">
        <v>165</v>
      </c>
      <c r="C73" s="95" t="s">
        <v>166</v>
      </c>
      <c r="D73" s="81" t="s">
        <v>167</v>
      </c>
      <c r="E73" s="81" t="s">
        <v>17</v>
      </c>
      <c r="F73" s="81" t="s">
        <v>17</v>
      </c>
      <c r="G73" s="81">
        <v>50</v>
      </c>
      <c r="H73" s="96">
        <v>202503</v>
      </c>
      <c r="I73" s="81"/>
      <c r="J73" s="81"/>
      <c r="K73" s="81"/>
      <c r="L73" s="81"/>
      <c r="M73" s="95"/>
      <c r="N73" s="95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</row>
    <row r="74" s="81" customFormat="1" ht="19" customHeight="1" spans="1:46">
      <c r="A74" s="81">
        <v>72</v>
      </c>
      <c r="B74" s="81" t="s">
        <v>168</v>
      </c>
      <c r="C74" s="95" t="s">
        <v>169</v>
      </c>
      <c r="D74" s="81" t="s">
        <v>170</v>
      </c>
      <c r="E74" s="81" t="s">
        <v>17</v>
      </c>
      <c r="F74" s="81" t="s">
        <v>17</v>
      </c>
      <c r="G74" s="81">
        <v>50</v>
      </c>
      <c r="H74" s="96">
        <v>202503</v>
      </c>
      <c r="I74" s="81"/>
      <c r="J74" s="81"/>
      <c r="K74" s="81"/>
      <c r="L74" s="81"/>
      <c r="M74" s="95"/>
      <c r="N74" s="95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</row>
    <row r="75" s="81" customFormat="1" ht="19" customHeight="1" spans="1:46">
      <c r="A75" s="81">
        <v>73</v>
      </c>
      <c r="B75" s="81" t="s">
        <v>171</v>
      </c>
      <c r="C75" s="95" t="s">
        <v>172</v>
      </c>
      <c r="D75" s="81" t="s">
        <v>173</v>
      </c>
      <c r="E75" s="81" t="s">
        <v>17</v>
      </c>
      <c r="F75" s="81" t="s">
        <v>17</v>
      </c>
      <c r="G75" s="81">
        <v>50</v>
      </c>
      <c r="H75" s="96">
        <v>202503</v>
      </c>
      <c r="I75" s="81"/>
      <c r="J75" s="81"/>
      <c r="K75" s="81"/>
      <c r="L75" s="81"/>
      <c r="M75" s="81"/>
      <c r="N75" s="81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</row>
    <row r="76" s="81" customFormat="1" ht="19" customHeight="1" spans="1:46">
      <c r="A76" s="81">
        <v>74</v>
      </c>
      <c r="B76" s="81" t="s">
        <v>174</v>
      </c>
      <c r="C76" s="95" t="s">
        <v>175</v>
      </c>
      <c r="D76" s="81" t="s">
        <v>176</v>
      </c>
      <c r="E76" s="81" t="s">
        <v>17</v>
      </c>
      <c r="F76" s="81" t="s">
        <v>17</v>
      </c>
      <c r="G76" s="81">
        <v>50</v>
      </c>
      <c r="H76" s="96">
        <v>202503</v>
      </c>
      <c r="I76" s="81"/>
      <c r="J76" s="81"/>
      <c r="K76" s="81"/>
      <c r="L76" s="81" t="s">
        <v>177</v>
      </c>
      <c r="M76" s="136" t="s">
        <v>178</v>
      </c>
      <c r="N76" s="81">
        <v>13517987661</v>
      </c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</row>
    <row r="77" s="81" customFormat="1" ht="19" customHeight="1" spans="1:46">
      <c r="A77" s="81">
        <v>75</v>
      </c>
      <c r="B77" s="81" t="s">
        <v>179</v>
      </c>
      <c r="C77" s="95" t="s">
        <v>180</v>
      </c>
      <c r="D77" s="81" t="s">
        <v>181</v>
      </c>
      <c r="E77" s="81" t="s">
        <v>17</v>
      </c>
      <c r="F77" s="81" t="s">
        <v>17</v>
      </c>
      <c r="G77" s="81">
        <v>50</v>
      </c>
      <c r="H77" s="96">
        <v>202503</v>
      </c>
      <c r="I77" s="81"/>
      <c r="J77" s="81"/>
      <c r="K77" s="81"/>
      <c r="L77" s="81"/>
      <c r="M77" s="95"/>
      <c r="N77" s="95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</row>
    <row r="78" s="81" customFormat="1" ht="19" customHeight="1" spans="1:46">
      <c r="A78" s="81">
        <v>76</v>
      </c>
      <c r="B78" s="81" t="s">
        <v>182</v>
      </c>
      <c r="C78" s="135" t="s">
        <v>183</v>
      </c>
      <c r="D78" s="81" t="s">
        <v>152</v>
      </c>
      <c r="E78" s="81" t="s">
        <v>17</v>
      </c>
      <c r="F78" s="81" t="s">
        <v>17</v>
      </c>
      <c r="G78" s="81">
        <v>50</v>
      </c>
      <c r="H78" s="96">
        <v>202503</v>
      </c>
      <c r="I78" s="81"/>
      <c r="J78" s="81"/>
      <c r="K78" s="81"/>
      <c r="L78" s="81"/>
      <c r="M78" s="95"/>
      <c r="N78" s="95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</row>
    <row r="79" s="81" customFormat="1" ht="19" customHeight="1" spans="1:46">
      <c r="A79" s="81">
        <v>77</v>
      </c>
      <c r="B79" s="81" t="s">
        <v>184</v>
      </c>
      <c r="C79" s="95" t="s">
        <v>185</v>
      </c>
      <c r="D79" s="81" t="s">
        <v>186</v>
      </c>
      <c r="E79" s="81" t="s">
        <v>17</v>
      </c>
      <c r="F79" s="81" t="s">
        <v>17</v>
      </c>
      <c r="G79" s="81">
        <v>50</v>
      </c>
      <c r="H79" s="96">
        <v>202503</v>
      </c>
      <c r="I79" s="81"/>
      <c r="J79" s="81"/>
      <c r="K79" s="81"/>
      <c r="L79" s="81"/>
      <c r="M79" s="95"/>
      <c r="N79" s="95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</row>
    <row r="80" s="81" customFormat="1" ht="19" customHeight="1" spans="1:46">
      <c r="A80" s="81">
        <v>78</v>
      </c>
      <c r="B80" s="81" t="s">
        <v>187</v>
      </c>
      <c r="C80" s="95" t="s">
        <v>188</v>
      </c>
      <c r="D80" s="81" t="s">
        <v>189</v>
      </c>
      <c r="E80" s="81" t="s">
        <v>17</v>
      </c>
      <c r="F80" s="81" t="s">
        <v>17</v>
      </c>
      <c r="G80" s="81">
        <v>50</v>
      </c>
      <c r="H80" s="96">
        <v>202503</v>
      </c>
      <c r="I80" s="81"/>
      <c r="J80" s="81"/>
      <c r="K80" s="81"/>
      <c r="L80" s="81"/>
      <c r="M80" s="95"/>
      <c r="N80" s="95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</row>
    <row r="81" s="81" customFormat="1" ht="19" customHeight="1" spans="1:46">
      <c r="A81" s="81">
        <v>79</v>
      </c>
      <c r="B81" s="81" t="s">
        <v>190</v>
      </c>
      <c r="C81" s="95" t="s">
        <v>191</v>
      </c>
      <c r="D81" s="81" t="s">
        <v>192</v>
      </c>
      <c r="E81" s="81" t="s">
        <v>17</v>
      </c>
      <c r="F81" s="81" t="s">
        <v>17</v>
      </c>
      <c r="G81" s="81">
        <v>50</v>
      </c>
      <c r="H81" s="96">
        <v>202503</v>
      </c>
      <c r="I81" s="81"/>
      <c r="J81" s="81"/>
      <c r="K81" s="81"/>
      <c r="L81" s="81"/>
      <c r="M81" s="95"/>
      <c r="N81" s="95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</row>
    <row r="82" s="81" customFormat="1" ht="19" customHeight="1" spans="1:46">
      <c r="A82" s="81">
        <v>80</v>
      </c>
      <c r="B82" s="81" t="s">
        <v>193</v>
      </c>
      <c r="C82" s="95" t="s">
        <v>194</v>
      </c>
      <c r="D82" s="81" t="s">
        <v>195</v>
      </c>
      <c r="E82" s="81" t="s">
        <v>17</v>
      </c>
      <c r="F82" s="81" t="s">
        <v>17</v>
      </c>
      <c r="G82" s="81">
        <v>100</v>
      </c>
      <c r="H82" s="96">
        <v>202503</v>
      </c>
      <c r="I82" s="81"/>
      <c r="J82" s="81"/>
      <c r="K82" s="81"/>
      <c r="L82" s="81" t="s">
        <v>196</v>
      </c>
      <c r="M82" s="136" t="s">
        <v>197</v>
      </c>
      <c r="N82" s="81">
        <v>15083983018</v>
      </c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</row>
    <row r="83" s="81" customFormat="1" ht="19" customHeight="1" spans="1:46">
      <c r="A83" s="81">
        <v>81</v>
      </c>
      <c r="B83" s="81" t="s">
        <v>198</v>
      </c>
      <c r="C83" s="95" t="s">
        <v>199</v>
      </c>
      <c r="D83" s="81" t="s">
        <v>200</v>
      </c>
      <c r="E83" s="81" t="s">
        <v>17</v>
      </c>
      <c r="F83" s="81" t="s">
        <v>17</v>
      </c>
      <c r="G83" s="81">
        <v>100</v>
      </c>
      <c r="H83" s="96">
        <v>202503</v>
      </c>
      <c r="M83" s="95"/>
      <c r="N83" s="95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</row>
    <row r="84" s="81" customFormat="1" ht="19" customHeight="1" spans="1:46">
      <c r="A84" s="81">
        <v>82</v>
      </c>
      <c r="B84" s="81" t="s">
        <v>201</v>
      </c>
      <c r="C84" s="136" t="s">
        <v>202</v>
      </c>
      <c r="D84" s="81" t="s">
        <v>203</v>
      </c>
      <c r="E84" s="81" t="s">
        <v>17</v>
      </c>
      <c r="F84" s="81" t="s">
        <v>17</v>
      </c>
      <c r="G84" s="81">
        <v>50</v>
      </c>
      <c r="H84" s="96">
        <v>202503</v>
      </c>
      <c r="I84" s="81"/>
      <c r="J84" s="81"/>
      <c r="K84" s="81"/>
      <c r="L84" s="81"/>
      <c r="M84" s="95"/>
      <c r="N84" s="95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</row>
    <row r="85" s="81" customFormat="1" ht="19" customHeight="1" spans="1:46">
      <c r="A85" s="81">
        <v>83</v>
      </c>
      <c r="B85" s="81" t="s">
        <v>204</v>
      </c>
      <c r="C85" s="95" t="s">
        <v>205</v>
      </c>
      <c r="D85" s="81" t="s">
        <v>206</v>
      </c>
      <c r="E85" s="81" t="s">
        <v>17</v>
      </c>
      <c r="F85" s="81" t="s">
        <v>17</v>
      </c>
      <c r="G85" s="81">
        <v>50</v>
      </c>
      <c r="H85" s="96">
        <v>202503</v>
      </c>
      <c r="I85" s="81"/>
      <c r="J85" s="81"/>
      <c r="K85" s="81"/>
      <c r="L85" s="81"/>
      <c r="M85" s="95"/>
      <c r="N85" s="95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</row>
    <row r="86" s="81" customFormat="1" ht="19" customHeight="1" spans="1:46">
      <c r="A86" s="81">
        <v>84</v>
      </c>
      <c r="B86" s="81" t="s">
        <v>207</v>
      </c>
      <c r="C86" s="95" t="s">
        <v>208</v>
      </c>
      <c r="D86" s="81" t="s">
        <v>209</v>
      </c>
      <c r="E86" s="81" t="s">
        <v>17</v>
      </c>
      <c r="F86" s="81" t="s">
        <v>17</v>
      </c>
      <c r="G86" s="81">
        <v>50</v>
      </c>
      <c r="H86" s="96">
        <v>202503</v>
      </c>
      <c r="I86" s="81"/>
      <c r="J86" s="81"/>
      <c r="K86" s="81"/>
      <c r="L86" s="81"/>
      <c r="M86" s="95"/>
      <c r="N86" s="95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</row>
    <row r="87" s="81" customFormat="1" ht="19" customHeight="1" spans="1:46">
      <c r="A87" s="81">
        <v>85</v>
      </c>
      <c r="B87" s="81" t="s">
        <v>210</v>
      </c>
      <c r="C87" s="95" t="s">
        <v>211</v>
      </c>
      <c r="D87" s="81" t="s">
        <v>212</v>
      </c>
      <c r="E87" s="81" t="s">
        <v>17</v>
      </c>
      <c r="F87" s="81" t="s">
        <v>17</v>
      </c>
      <c r="G87" s="81">
        <v>50</v>
      </c>
      <c r="H87" s="96">
        <v>202503</v>
      </c>
      <c r="I87" s="81"/>
      <c r="J87" s="81"/>
      <c r="K87" s="81"/>
      <c r="L87" s="81"/>
      <c r="M87" s="95"/>
      <c r="N87" s="95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</row>
    <row r="88" s="81" customFormat="1" ht="19" customHeight="1" spans="1:46">
      <c r="A88" s="81">
        <v>86</v>
      </c>
      <c r="B88" s="81" t="s">
        <v>213</v>
      </c>
      <c r="C88" s="135" t="s">
        <v>214</v>
      </c>
      <c r="D88" s="81">
        <v>13879811363</v>
      </c>
      <c r="E88" s="81" t="s">
        <v>17</v>
      </c>
      <c r="F88" s="81" t="s">
        <v>17</v>
      </c>
      <c r="G88" s="81">
        <v>50</v>
      </c>
      <c r="H88" s="96">
        <v>202503</v>
      </c>
      <c r="I88" s="81"/>
      <c r="J88" s="81"/>
      <c r="K88" s="81"/>
      <c r="L88" s="81"/>
      <c r="M88" s="95"/>
      <c r="N88" s="95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</row>
    <row r="89" s="81" customFormat="1" ht="19" customHeight="1" spans="1:46">
      <c r="A89" s="81">
        <v>87</v>
      </c>
      <c r="B89" s="81" t="s">
        <v>215</v>
      </c>
      <c r="C89" s="95" t="s">
        <v>216</v>
      </c>
      <c r="D89" s="81" t="s">
        <v>217</v>
      </c>
      <c r="E89" s="81" t="s">
        <v>17</v>
      </c>
      <c r="F89" s="81" t="s">
        <v>17</v>
      </c>
      <c r="G89" s="81">
        <v>50</v>
      </c>
      <c r="H89" s="96">
        <v>202503</v>
      </c>
      <c r="I89" s="81"/>
      <c r="J89" s="81"/>
      <c r="K89" s="81"/>
      <c r="L89" s="81"/>
      <c r="M89" s="95"/>
      <c r="N89" s="95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</row>
    <row r="90" s="81" customFormat="1" ht="19" customHeight="1" spans="1:46">
      <c r="A90" s="81">
        <v>88</v>
      </c>
      <c r="B90" s="81" t="s">
        <v>218</v>
      </c>
      <c r="C90" s="95" t="s">
        <v>219</v>
      </c>
      <c r="D90" s="81" t="s">
        <v>220</v>
      </c>
      <c r="E90" s="81" t="s">
        <v>17</v>
      </c>
      <c r="F90" s="81" t="s">
        <v>17</v>
      </c>
      <c r="G90" s="81">
        <v>50</v>
      </c>
      <c r="H90" s="96">
        <v>202503</v>
      </c>
      <c r="I90" s="81"/>
      <c r="J90" s="81"/>
      <c r="K90" s="81"/>
      <c r="L90" s="81"/>
      <c r="M90" s="95"/>
      <c r="N90" s="95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</row>
    <row r="91" s="81" customFormat="1" ht="19" customHeight="1" spans="1:46">
      <c r="A91" s="81">
        <v>89</v>
      </c>
      <c r="B91" s="81" t="s">
        <v>221</v>
      </c>
      <c r="C91" s="95" t="s">
        <v>222</v>
      </c>
      <c r="D91" s="81" t="s">
        <v>223</v>
      </c>
      <c r="E91" s="81" t="s">
        <v>17</v>
      </c>
      <c r="F91" s="81" t="s">
        <v>17</v>
      </c>
      <c r="G91" s="81">
        <v>50</v>
      </c>
      <c r="H91" s="96">
        <v>202503</v>
      </c>
      <c r="I91" s="81"/>
      <c r="J91" s="81"/>
      <c r="K91" s="81"/>
      <c r="L91" s="81"/>
      <c r="M91" s="95"/>
      <c r="N91" s="95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</row>
    <row r="92" s="81" customFormat="1" ht="19" customHeight="1" spans="1:46">
      <c r="A92" s="81">
        <v>90</v>
      </c>
      <c r="B92" s="81" t="s">
        <v>224</v>
      </c>
      <c r="C92" s="95" t="s">
        <v>225</v>
      </c>
      <c r="D92" s="81" t="s">
        <v>226</v>
      </c>
      <c r="E92" s="81" t="s">
        <v>17</v>
      </c>
      <c r="F92" s="81" t="s">
        <v>17</v>
      </c>
      <c r="G92" s="81">
        <v>100</v>
      </c>
      <c r="H92" s="96">
        <v>202503</v>
      </c>
      <c r="I92" s="81"/>
      <c r="J92" s="81"/>
      <c r="K92" s="81"/>
      <c r="L92" s="81"/>
      <c r="M92" s="95"/>
      <c r="N92" s="95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</row>
    <row r="93" s="81" customFormat="1" ht="19" customHeight="1" spans="1:46">
      <c r="A93" s="81">
        <v>91</v>
      </c>
      <c r="B93" s="81" t="s">
        <v>227</v>
      </c>
      <c r="C93" s="95" t="s">
        <v>228</v>
      </c>
      <c r="D93" s="81" t="s">
        <v>229</v>
      </c>
      <c r="E93" s="81" t="s">
        <v>17</v>
      </c>
      <c r="F93" s="81" t="s">
        <v>17</v>
      </c>
      <c r="G93" s="81">
        <v>100</v>
      </c>
      <c r="H93" s="96">
        <v>202503</v>
      </c>
      <c r="M93" s="95"/>
      <c r="N93" s="95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</row>
    <row r="94" s="81" customFormat="1" ht="19" customHeight="1" spans="1:46">
      <c r="A94" s="81">
        <v>92</v>
      </c>
      <c r="B94" s="81" t="s">
        <v>230</v>
      </c>
      <c r="C94" s="95" t="s">
        <v>231</v>
      </c>
      <c r="D94" s="81" t="s">
        <v>232</v>
      </c>
      <c r="E94" s="81" t="s">
        <v>17</v>
      </c>
      <c r="F94" s="81" t="s">
        <v>17</v>
      </c>
      <c r="G94" s="81">
        <v>100</v>
      </c>
      <c r="H94" s="96">
        <v>202503</v>
      </c>
      <c r="I94" s="81"/>
      <c r="J94" s="81"/>
      <c r="K94" s="81"/>
      <c r="L94" s="81"/>
      <c r="M94" s="95"/>
      <c r="N94" s="95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</row>
    <row r="95" s="81" customFormat="1" ht="19" customHeight="1" spans="1:46">
      <c r="A95" s="81">
        <v>93</v>
      </c>
      <c r="B95" s="81" t="s">
        <v>233</v>
      </c>
      <c r="C95" s="95" t="s">
        <v>234</v>
      </c>
      <c r="D95" s="81" t="s">
        <v>235</v>
      </c>
      <c r="E95" s="81" t="s">
        <v>17</v>
      </c>
      <c r="F95" s="81" t="s">
        <v>17</v>
      </c>
      <c r="G95" s="81">
        <v>100</v>
      </c>
      <c r="H95" s="96">
        <v>202503</v>
      </c>
      <c r="M95" s="95"/>
      <c r="N95" s="95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</row>
    <row r="96" s="81" customFormat="1" ht="19" customHeight="1" spans="1:46">
      <c r="A96" s="81">
        <v>94</v>
      </c>
      <c r="B96" s="81" t="s">
        <v>236</v>
      </c>
      <c r="C96" s="95" t="s">
        <v>237</v>
      </c>
      <c r="D96" s="81" t="s">
        <v>238</v>
      </c>
      <c r="E96" s="81" t="s">
        <v>17</v>
      </c>
      <c r="F96" s="81" t="s">
        <v>17</v>
      </c>
      <c r="G96" s="81">
        <v>100</v>
      </c>
      <c r="H96" s="96">
        <v>202503</v>
      </c>
      <c r="I96" s="81"/>
      <c r="J96" s="81"/>
      <c r="K96" s="81"/>
      <c r="L96" s="81"/>
      <c r="M96" s="95"/>
      <c r="N96" s="95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</row>
    <row r="97" s="81" customFormat="1" ht="19" customHeight="1" spans="1:46">
      <c r="A97" s="81">
        <v>95</v>
      </c>
      <c r="B97" s="81" t="s">
        <v>239</v>
      </c>
      <c r="C97" s="95" t="s">
        <v>240</v>
      </c>
      <c r="D97" s="81" t="s">
        <v>241</v>
      </c>
      <c r="E97" s="81" t="s">
        <v>17</v>
      </c>
      <c r="F97" s="81" t="s">
        <v>17</v>
      </c>
      <c r="G97" s="81">
        <v>100</v>
      </c>
      <c r="H97" s="96">
        <v>202503</v>
      </c>
      <c r="I97" s="81"/>
      <c r="J97" s="81"/>
      <c r="K97" s="81"/>
      <c r="L97" s="81"/>
      <c r="M97" s="95"/>
      <c r="N97" s="95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</row>
    <row r="98" s="81" customFormat="1" ht="19" customHeight="1" spans="1:46">
      <c r="A98" s="81">
        <v>96</v>
      </c>
      <c r="B98" s="81" t="s">
        <v>242</v>
      </c>
      <c r="C98" s="95" t="s">
        <v>243</v>
      </c>
      <c r="D98" s="81" t="s">
        <v>244</v>
      </c>
      <c r="E98" s="81" t="s">
        <v>17</v>
      </c>
      <c r="F98" s="81" t="s">
        <v>17</v>
      </c>
      <c r="G98" s="81">
        <v>50</v>
      </c>
      <c r="H98" s="96">
        <v>202503</v>
      </c>
      <c r="I98" s="81"/>
      <c r="J98" s="81"/>
      <c r="K98" s="81"/>
      <c r="L98" s="81"/>
      <c r="M98" s="95"/>
      <c r="N98" s="95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</row>
    <row r="99" s="81" customFormat="1" ht="19" customHeight="1" spans="1:46">
      <c r="A99" s="81">
        <v>97</v>
      </c>
      <c r="B99" s="81" t="s">
        <v>245</v>
      </c>
      <c r="C99" s="95" t="s">
        <v>246</v>
      </c>
      <c r="D99" s="81" t="s">
        <v>247</v>
      </c>
      <c r="E99" s="81" t="s">
        <v>17</v>
      </c>
      <c r="F99" s="81" t="s">
        <v>17</v>
      </c>
      <c r="G99" s="81">
        <v>50</v>
      </c>
      <c r="H99" s="96">
        <v>202503</v>
      </c>
      <c r="I99" s="81"/>
      <c r="J99" s="81"/>
      <c r="K99" s="81"/>
      <c r="L99" s="81"/>
      <c r="M99" s="95"/>
      <c r="N99" s="95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</row>
    <row r="100" s="81" customFormat="1" ht="19" customHeight="1" spans="1:46">
      <c r="A100" s="81">
        <v>98</v>
      </c>
      <c r="B100" s="81" t="s">
        <v>248</v>
      </c>
      <c r="C100" s="95" t="s">
        <v>249</v>
      </c>
      <c r="D100" s="81" t="s">
        <v>250</v>
      </c>
      <c r="E100" s="81" t="s">
        <v>17</v>
      </c>
      <c r="F100" s="81" t="s">
        <v>17</v>
      </c>
      <c r="G100" s="81">
        <v>50</v>
      </c>
      <c r="H100" s="96">
        <v>202503</v>
      </c>
      <c r="I100" s="81"/>
      <c r="J100" s="81"/>
      <c r="K100" s="81"/>
      <c r="L100" s="81"/>
      <c r="M100" s="95"/>
      <c r="N100" s="95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</row>
    <row r="101" s="81" customFormat="1" ht="19" customHeight="1" spans="1:46">
      <c r="A101" s="81">
        <v>99</v>
      </c>
      <c r="B101" s="81" t="s">
        <v>251</v>
      </c>
      <c r="C101" s="95" t="s">
        <v>252</v>
      </c>
      <c r="D101" s="81" t="s">
        <v>253</v>
      </c>
      <c r="E101" s="81" t="s">
        <v>17</v>
      </c>
      <c r="F101" s="81" t="s">
        <v>17</v>
      </c>
      <c r="G101" s="81">
        <v>50</v>
      </c>
      <c r="H101" s="96">
        <v>202503</v>
      </c>
      <c r="I101" s="81"/>
      <c r="J101" s="81"/>
      <c r="K101" s="81"/>
      <c r="L101" s="81"/>
      <c r="M101" s="95"/>
      <c r="N101" s="95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</row>
    <row r="102" s="81" customFormat="1" ht="19" customHeight="1" spans="1:46">
      <c r="A102" s="81">
        <v>100</v>
      </c>
      <c r="B102" s="81" t="s">
        <v>254</v>
      </c>
      <c r="C102" s="95" t="s">
        <v>255</v>
      </c>
      <c r="D102" s="81" t="s">
        <v>256</v>
      </c>
      <c r="E102" s="81" t="s">
        <v>17</v>
      </c>
      <c r="F102" s="81" t="s">
        <v>17</v>
      </c>
      <c r="G102" s="81">
        <v>50</v>
      </c>
      <c r="H102" s="96">
        <v>202503</v>
      </c>
      <c r="I102" s="81"/>
      <c r="J102" s="81"/>
      <c r="K102" s="81"/>
      <c r="L102" s="81"/>
      <c r="M102" s="95"/>
      <c r="N102" s="95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</row>
    <row r="103" s="81" customFormat="1" ht="19" customHeight="1" spans="1:46">
      <c r="A103" s="81">
        <v>101</v>
      </c>
      <c r="B103" s="81" t="s">
        <v>257</v>
      </c>
      <c r="C103" s="95" t="s">
        <v>258</v>
      </c>
      <c r="D103" s="81" t="s">
        <v>259</v>
      </c>
      <c r="E103" s="81" t="s">
        <v>17</v>
      </c>
      <c r="F103" s="81" t="s">
        <v>17</v>
      </c>
      <c r="G103" s="81">
        <v>50</v>
      </c>
      <c r="H103" s="96">
        <v>202503</v>
      </c>
      <c r="I103" s="81"/>
      <c r="J103" s="81"/>
      <c r="K103" s="81"/>
      <c r="L103" s="81"/>
      <c r="M103" s="95"/>
      <c r="N103" s="95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</row>
    <row r="104" s="81" customFormat="1" ht="19" customHeight="1" spans="1:46">
      <c r="A104" s="81">
        <v>102</v>
      </c>
      <c r="B104" s="81" t="s">
        <v>260</v>
      </c>
      <c r="C104" s="95" t="s">
        <v>261</v>
      </c>
      <c r="D104" s="81" t="s">
        <v>262</v>
      </c>
      <c r="E104" s="81" t="s">
        <v>17</v>
      </c>
      <c r="F104" s="81" t="s">
        <v>17</v>
      </c>
      <c r="G104" s="81">
        <v>50</v>
      </c>
      <c r="H104" s="96">
        <v>202503</v>
      </c>
      <c r="I104" s="81"/>
      <c r="J104" s="81"/>
      <c r="K104" s="81"/>
      <c r="L104" s="81"/>
      <c r="M104" s="95"/>
      <c r="N104" s="95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</row>
    <row r="105" s="81" customFormat="1" ht="19" customHeight="1" spans="1:46">
      <c r="A105" s="81">
        <v>103</v>
      </c>
      <c r="B105" s="81" t="s">
        <v>263</v>
      </c>
      <c r="C105" s="95" t="s">
        <v>264</v>
      </c>
      <c r="D105" s="81" t="s">
        <v>265</v>
      </c>
      <c r="E105" s="81" t="s">
        <v>17</v>
      </c>
      <c r="F105" s="81" t="s">
        <v>17</v>
      </c>
      <c r="G105" s="81">
        <v>50</v>
      </c>
      <c r="H105" s="96">
        <v>202503</v>
      </c>
      <c r="I105" s="81"/>
      <c r="J105" s="81"/>
      <c r="K105" s="81"/>
      <c r="L105" s="81"/>
      <c r="M105" s="95"/>
      <c r="N105" s="95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</row>
    <row r="106" s="81" customFormat="1" ht="19" customHeight="1" spans="1:46">
      <c r="A106" s="81">
        <v>104</v>
      </c>
      <c r="B106" s="81" t="s">
        <v>266</v>
      </c>
      <c r="C106" s="135" t="s">
        <v>267</v>
      </c>
      <c r="D106" s="81" t="s">
        <v>268</v>
      </c>
      <c r="E106" s="81" t="s">
        <v>17</v>
      </c>
      <c r="F106" s="81" t="s">
        <v>17</v>
      </c>
      <c r="G106" s="81">
        <v>50</v>
      </c>
      <c r="H106" s="96">
        <v>202503</v>
      </c>
      <c r="I106" s="81"/>
      <c r="J106" s="81"/>
      <c r="K106" s="81"/>
      <c r="L106" s="81"/>
      <c r="M106" s="95"/>
      <c r="N106" s="95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</row>
    <row r="107" s="81" customFormat="1" ht="19" customHeight="1" spans="1:46">
      <c r="A107" s="81">
        <v>105</v>
      </c>
      <c r="B107" s="81" t="s">
        <v>269</v>
      </c>
      <c r="C107" s="95" t="s">
        <v>270</v>
      </c>
      <c r="D107" s="81">
        <v>13320085683</v>
      </c>
      <c r="E107" s="81" t="s">
        <v>17</v>
      </c>
      <c r="F107" s="81" t="s">
        <v>17</v>
      </c>
      <c r="G107" s="81">
        <v>50</v>
      </c>
      <c r="H107" s="96">
        <v>202503</v>
      </c>
      <c r="I107" s="81"/>
      <c r="J107" s="81"/>
      <c r="K107" s="81"/>
      <c r="L107" s="81"/>
      <c r="M107" s="95"/>
      <c r="N107" s="95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</row>
    <row r="108" s="81" customFormat="1" ht="19" customHeight="1" spans="1:46">
      <c r="A108" s="81">
        <v>106</v>
      </c>
      <c r="B108" s="81" t="s">
        <v>271</v>
      </c>
      <c r="C108" s="95" t="s">
        <v>272</v>
      </c>
      <c r="D108" s="81">
        <v>18296811022</v>
      </c>
      <c r="E108" s="81" t="s">
        <v>17</v>
      </c>
      <c r="F108" s="81" t="s">
        <v>17</v>
      </c>
      <c r="G108" s="81">
        <v>50</v>
      </c>
      <c r="H108" s="96">
        <v>202503</v>
      </c>
      <c r="I108" s="81"/>
      <c r="J108" s="81"/>
      <c r="K108" s="81"/>
      <c r="L108" s="81"/>
      <c r="M108" s="95"/>
      <c r="N108" s="95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</row>
    <row r="109" s="81" customFormat="1" ht="19" customHeight="1" spans="1:46">
      <c r="A109" s="81">
        <v>107</v>
      </c>
      <c r="B109" s="81" t="s">
        <v>273</v>
      </c>
      <c r="C109" s="95" t="s">
        <v>274</v>
      </c>
      <c r="D109" s="81">
        <v>13667986089</v>
      </c>
      <c r="E109" s="81" t="s">
        <v>17</v>
      </c>
      <c r="F109" s="81" t="s">
        <v>17</v>
      </c>
      <c r="G109" s="81">
        <v>50</v>
      </c>
      <c r="H109" s="96">
        <v>202503</v>
      </c>
      <c r="I109" s="81"/>
      <c r="J109" s="81"/>
      <c r="K109" s="81"/>
      <c r="L109" s="81"/>
      <c r="M109" s="95"/>
      <c r="N109" s="95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</row>
    <row r="110" s="81" customFormat="1" ht="19" customHeight="1" spans="1:46">
      <c r="A110" s="81">
        <v>108</v>
      </c>
      <c r="B110" s="81" t="s">
        <v>275</v>
      </c>
      <c r="C110" s="95" t="s">
        <v>276</v>
      </c>
      <c r="D110" s="81">
        <v>13979846396</v>
      </c>
      <c r="E110" s="81" t="s">
        <v>17</v>
      </c>
      <c r="F110" s="81" t="s">
        <v>17</v>
      </c>
      <c r="G110" s="81">
        <v>50</v>
      </c>
      <c r="H110" s="96">
        <v>202503</v>
      </c>
      <c r="I110" s="81"/>
      <c r="J110" s="81"/>
      <c r="K110" s="81"/>
      <c r="L110" s="81"/>
      <c r="M110" s="95"/>
      <c r="N110" s="95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</row>
    <row r="111" s="81" customFormat="1" ht="19" customHeight="1" spans="1:46">
      <c r="A111" s="81">
        <v>109</v>
      </c>
      <c r="B111" s="81" t="s">
        <v>277</v>
      </c>
      <c r="C111" s="95" t="s">
        <v>278</v>
      </c>
      <c r="D111" s="81">
        <v>18879813189</v>
      </c>
      <c r="E111" s="81" t="s">
        <v>17</v>
      </c>
      <c r="F111" s="81" t="s">
        <v>17</v>
      </c>
      <c r="G111" s="81">
        <v>50</v>
      </c>
      <c r="H111" s="96">
        <v>202503</v>
      </c>
      <c r="I111" s="81"/>
      <c r="J111" s="81"/>
      <c r="K111" s="81"/>
      <c r="L111" s="81"/>
      <c r="M111" s="95"/>
      <c r="N111" s="95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</row>
    <row r="112" s="81" customFormat="1" ht="19" customHeight="1" spans="1:46">
      <c r="A112" s="81">
        <v>110</v>
      </c>
      <c r="B112" s="81" t="s">
        <v>279</v>
      </c>
      <c r="C112" s="135" t="s">
        <v>280</v>
      </c>
      <c r="D112" s="81">
        <v>13979821389</v>
      </c>
      <c r="E112" s="81" t="s">
        <v>17</v>
      </c>
      <c r="F112" s="81" t="s">
        <v>17</v>
      </c>
      <c r="G112" s="81">
        <v>50</v>
      </c>
      <c r="H112" s="96">
        <v>202503</v>
      </c>
      <c r="I112" s="81"/>
      <c r="J112" s="81"/>
      <c r="K112" s="81"/>
      <c r="L112" s="81"/>
      <c r="M112" s="95"/>
      <c r="N112" s="95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</row>
    <row r="113" s="81" customFormat="1" ht="19" customHeight="1" spans="1:46">
      <c r="A113" s="81">
        <v>111</v>
      </c>
      <c r="B113" s="81" t="s">
        <v>281</v>
      </c>
      <c r="C113" s="95" t="s">
        <v>282</v>
      </c>
      <c r="D113" s="81" t="s">
        <v>283</v>
      </c>
      <c r="E113" s="81" t="s">
        <v>17</v>
      </c>
      <c r="F113" s="81" t="s">
        <v>17</v>
      </c>
      <c r="G113" s="81">
        <v>50</v>
      </c>
      <c r="H113" s="96">
        <v>202503</v>
      </c>
      <c r="I113" s="81"/>
      <c r="J113" s="81"/>
      <c r="K113" s="81"/>
      <c r="L113" s="81"/>
      <c r="M113" s="95"/>
      <c r="N113" s="95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</row>
    <row r="114" s="81" customFormat="1" ht="19" customHeight="1" spans="1:46">
      <c r="A114" s="81">
        <v>112</v>
      </c>
      <c r="B114" s="81" t="s">
        <v>284</v>
      </c>
      <c r="C114" s="95" t="s">
        <v>285</v>
      </c>
      <c r="D114" s="81">
        <v>18296816219</v>
      </c>
      <c r="E114" s="81" t="s">
        <v>17</v>
      </c>
      <c r="F114" s="81" t="s">
        <v>17</v>
      </c>
      <c r="G114" s="81">
        <v>50</v>
      </c>
      <c r="H114" s="96">
        <v>202503</v>
      </c>
      <c r="I114" s="81"/>
      <c r="J114" s="81"/>
      <c r="K114" s="81"/>
      <c r="L114" s="81"/>
      <c r="M114" s="95"/>
      <c r="N114" s="95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</row>
    <row r="115" s="81" customFormat="1" ht="19" customHeight="1" spans="1:46">
      <c r="A115" s="81">
        <v>113</v>
      </c>
      <c r="B115" s="81" t="s">
        <v>286</v>
      </c>
      <c r="C115" s="95" t="s">
        <v>287</v>
      </c>
      <c r="D115" s="81">
        <v>13507986716</v>
      </c>
      <c r="E115" s="81" t="s">
        <v>17</v>
      </c>
      <c r="F115" s="81" t="s">
        <v>17</v>
      </c>
      <c r="G115" s="81">
        <v>100</v>
      </c>
      <c r="H115" s="96">
        <v>202503</v>
      </c>
      <c r="I115" s="81"/>
      <c r="J115" s="81"/>
      <c r="K115" s="81"/>
      <c r="L115" s="81"/>
      <c r="M115" s="95"/>
      <c r="N115" s="95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</row>
    <row r="116" s="81" customFormat="1" ht="19" customHeight="1" spans="1:46">
      <c r="A116" s="81">
        <v>114</v>
      </c>
      <c r="B116" s="81" t="s">
        <v>288</v>
      </c>
      <c r="C116" s="95" t="s">
        <v>289</v>
      </c>
      <c r="D116" s="81">
        <v>18707983781</v>
      </c>
      <c r="E116" s="81" t="s">
        <v>17</v>
      </c>
      <c r="F116" s="81" t="s">
        <v>17</v>
      </c>
      <c r="G116" s="81">
        <v>100</v>
      </c>
      <c r="H116" s="96">
        <v>202503</v>
      </c>
      <c r="I116" s="81"/>
      <c r="J116" s="81"/>
      <c r="K116" s="81"/>
      <c r="L116" s="81"/>
      <c r="M116" s="95"/>
      <c r="N116" s="95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</row>
    <row r="117" s="81" customFormat="1" ht="19" customHeight="1" spans="1:46">
      <c r="A117" s="81">
        <v>115</v>
      </c>
      <c r="B117" s="81" t="s">
        <v>290</v>
      </c>
      <c r="C117" s="95" t="s">
        <v>291</v>
      </c>
      <c r="D117" s="81">
        <v>15179883260</v>
      </c>
      <c r="E117" s="81" t="s">
        <v>17</v>
      </c>
      <c r="F117" s="81" t="s">
        <v>17</v>
      </c>
      <c r="G117" s="81">
        <v>100</v>
      </c>
      <c r="H117" s="96">
        <v>202503</v>
      </c>
      <c r="I117" s="81"/>
      <c r="J117" s="81"/>
      <c r="K117" s="81"/>
      <c r="L117" s="81"/>
      <c r="M117" s="95"/>
      <c r="N117" s="95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</row>
    <row r="118" s="81" customFormat="1" ht="19" customHeight="1" spans="1:46">
      <c r="A118" s="81">
        <v>116</v>
      </c>
      <c r="B118" s="81" t="s">
        <v>292</v>
      </c>
      <c r="C118" s="95" t="s">
        <v>293</v>
      </c>
      <c r="D118" s="81">
        <v>15079857057</v>
      </c>
      <c r="E118" s="81" t="s">
        <v>17</v>
      </c>
      <c r="F118" s="81" t="s">
        <v>17</v>
      </c>
      <c r="G118" s="81">
        <v>50</v>
      </c>
      <c r="H118" s="96">
        <v>202503</v>
      </c>
      <c r="I118" s="81"/>
      <c r="J118" s="81"/>
      <c r="K118" s="81"/>
      <c r="L118" s="81"/>
      <c r="M118" s="95"/>
      <c r="N118" s="95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102"/>
      <c r="AD118" s="102"/>
      <c r="AE118" s="102"/>
      <c r="AF118" s="102"/>
      <c r="AG118" s="102"/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102"/>
    </row>
    <row r="119" s="81" customFormat="1" ht="19" customHeight="1" spans="1:46">
      <c r="A119" s="81">
        <v>117</v>
      </c>
      <c r="B119" s="81" t="s">
        <v>294</v>
      </c>
      <c r="C119" s="95" t="s">
        <v>295</v>
      </c>
      <c r="D119" s="81">
        <v>13677989393</v>
      </c>
      <c r="E119" s="81" t="s">
        <v>17</v>
      </c>
      <c r="F119" s="81" t="s">
        <v>17</v>
      </c>
      <c r="G119" s="81">
        <v>50</v>
      </c>
      <c r="H119" s="96">
        <v>202503</v>
      </c>
      <c r="I119" s="81"/>
      <c r="J119" s="81"/>
      <c r="K119" s="81"/>
      <c r="L119" s="81"/>
      <c r="M119" s="95"/>
      <c r="N119" s="95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</row>
    <row r="120" s="81" customFormat="1" ht="19" customHeight="1" spans="1:46">
      <c r="A120" s="81">
        <v>118</v>
      </c>
      <c r="B120" s="81" t="s">
        <v>296</v>
      </c>
      <c r="C120" s="95" t="s">
        <v>297</v>
      </c>
      <c r="D120" s="81">
        <v>13879878672</v>
      </c>
      <c r="E120" s="81" t="s">
        <v>17</v>
      </c>
      <c r="F120" s="81" t="s">
        <v>17</v>
      </c>
      <c r="G120" s="81">
        <v>50</v>
      </c>
      <c r="H120" s="96">
        <v>202503</v>
      </c>
      <c r="I120" s="81"/>
      <c r="J120" s="81"/>
      <c r="K120" s="81"/>
      <c r="L120" s="81"/>
      <c r="M120" s="95"/>
      <c r="N120" s="95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102"/>
    </row>
    <row r="121" s="81" customFormat="1" ht="19" customHeight="1" spans="1:46">
      <c r="A121" s="81">
        <v>119</v>
      </c>
      <c r="B121" s="81" t="s">
        <v>298</v>
      </c>
      <c r="C121" s="95" t="s">
        <v>299</v>
      </c>
      <c r="D121" s="81">
        <v>13155780409</v>
      </c>
      <c r="E121" s="81" t="s">
        <v>17</v>
      </c>
      <c r="F121" s="81" t="s">
        <v>17</v>
      </c>
      <c r="G121" s="81">
        <v>50</v>
      </c>
      <c r="H121" s="96">
        <v>202503</v>
      </c>
      <c r="I121" s="81"/>
      <c r="J121" s="81"/>
      <c r="K121" s="81"/>
      <c r="L121" s="81"/>
      <c r="M121" s="95"/>
      <c r="N121" s="95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</row>
    <row r="122" s="81" customFormat="1" ht="19" customHeight="1" spans="1:46">
      <c r="A122" s="81">
        <v>120</v>
      </c>
      <c r="B122" s="81" t="s">
        <v>300</v>
      </c>
      <c r="C122" s="95" t="s">
        <v>301</v>
      </c>
      <c r="D122" s="81">
        <v>18779836670</v>
      </c>
      <c r="E122" s="81" t="s">
        <v>17</v>
      </c>
      <c r="F122" s="81" t="s">
        <v>17</v>
      </c>
      <c r="G122" s="81">
        <v>50</v>
      </c>
      <c r="H122" s="96">
        <v>202503</v>
      </c>
      <c r="I122" s="81"/>
      <c r="J122" s="81"/>
      <c r="K122" s="81"/>
      <c r="L122" s="81"/>
      <c r="M122" s="95"/>
      <c r="N122" s="95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</row>
    <row r="123" s="81" customFormat="1" ht="19" customHeight="1" spans="1:46">
      <c r="A123" s="81">
        <v>121</v>
      </c>
      <c r="B123" s="81" t="s">
        <v>302</v>
      </c>
      <c r="C123" s="95" t="s">
        <v>303</v>
      </c>
      <c r="D123" s="81" t="s">
        <v>304</v>
      </c>
      <c r="E123" s="81" t="s">
        <v>17</v>
      </c>
      <c r="F123" s="81" t="s">
        <v>17</v>
      </c>
      <c r="G123" s="81">
        <v>50</v>
      </c>
      <c r="H123" s="96">
        <v>202503</v>
      </c>
      <c r="I123" s="81"/>
      <c r="J123" s="81"/>
      <c r="K123" s="81"/>
      <c r="L123" s="81"/>
      <c r="M123" s="95"/>
      <c r="N123" s="95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</row>
    <row r="124" s="81" customFormat="1" ht="19" customHeight="1" spans="1:46">
      <c r="A124" s="81">
        <v>122</v>
      </c>
      <c r="B124" s="81" t="s">
        <v>305</v>
      </c>
      <c r="C124" s="95" t="s">
        <v>306</v>
      </c>
      <c r="D124" s="81">
        <v>13767910608</v>
      </c>
      <c r="E124" s="81" t="s">
        <v>17</v>
      </c>
      <c r="F124" s="81" t="s">
        <v>17</v>
      </c>
      <c r="G124" s="81">
        <v>50</v>
      </c>
      <c r="H124" s="96">
        <v>202503</v>
      </c>
      <c r="I124" s="81"/>
      <c r="J124" s="81"/>
      <c r="K124" s="81"/>
      <c r="L124" s="81"/>
      <c r="M124" s="95"/>
      <c r="N124" s="95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</row>
    <row r="125" s="81" customFormat="1" ht="19" customHeight="1" spans="1:46">
      <c r="A125" s="81">
        <v>123</v>
      </c>
      <c r="B125" s="81" t="s">
        <v>307</v>
      </c>
      <c r="C125" s="95" t="s">
        <v>308</v>
      </c>
      <c r="D125" s="81">
        <v>18707983767</v>
      </c>
      <c r="E125" s="81" t="s">
        <v>17</v>
      </c>
      <c r="F125" s="81" t="s">
        <v>17</v>
      </c>
      <c r="G125" s="81">
        <v>50</v>
      </c>
      <c r="H125" s="96">
        <v>202503</v>
      </c>
      <c r="I125" s="81"/>
      <c r="J125" s="81"/>
      <c r="K125" s="81"/>
      <c r="L125" s="81"/>
      <c r="M125" s="95"/>
      <c r="N125" s="95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</row>
    <row r="126" s="81" customFormat="1" ht="19" customHeight="1" spans="1:46">
      <c r="A126" s="81">
        <v>124</v>
      </c>
      <c r="B126" s="81" t="s">
        <v>309</v>
      </c>
      <c r="C126" s="95" t="s">
        <v>310</v>
      </c>
      <c r="D126" s="81">
        <v>18707985061</v>
      </c>
      <c r="E126" s="81" t="s">
        <v>17</v>
      </c>
      <c r="F126" s="81" t="s">
        <v>17</v>
      </c>
      <c r="G126" s="81">
        <v>50</v>
      </c>
      <c r="H126" s="96">
        <v>202503</v>
      </c>
      <c r="I126" s="81"/>
      <c r="J126" s="81"/>
      <c r="K126" s="81"/>
      <c r="L126" s="81"/>
      <c r="M126" s="95"/>
      <c r="N126" s="95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</row>
    <row r="127" s="81" customFormat="1" ht="19" customHeight="1" spans="1:46">
      <c r="A127" s="81">
        <v>125</v>
      </c>
      <c r="B127" s="81" t="s">
        <v>311</v>
      </c>
      <c r="C127" s="95" t="s">
        <v>312</v>
      </c>
      <c r="D127" s="81">
        <v>13767818959</v>
      </c>
      <c r="E127" s="81" t="s">
        <v>17</v>
      </c>
      <c r="F127" s="81" t="s">
        <v>17</v>
      </c>
      <c r="G127" s="81">
        <v>50</v>
      </c>
      <c r="H127" s="96">
        <v>202503</v>
      </c>
      <c r="I127" s="81"/>
      <c r="J127" s="81"/>
      <c r="K127" s="81"/>
      <c r="L127" s="81"/>
      <c r="M127" s="95"/>
      <c r="N127" s="95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</row>
    <row r="128" s="81" customFormat="1" ht="19" customHeight="1" spans="1:46">
      <c r="A128" s="81">
        <v>126</v>
      </c>
      <c r="B128" s="81" t="s">
        <v>313</v>
      </c>
      <c r="C128" s="95" t="s">
        <v>314</v>
      </c>
      <c r="D128" s="81">
        <v>15079857057</v>
      </c>
      <c r="E128" s="81" t="s">
        <v>17</v>
      </c>
      <c r="F128" s="81" t="s">
        <v>17</v>
      </c>
      <c r="G128" s="81">
        <v>50</v>
      </c>
      <c r="H128" s="96">
        <v>202503</v>
      </c>
      <c r="I128" s="81"/>
      <c r="J128" s="81"/>
      <c r="K128" s="81"/>
      <c r="L128" s="81"/>
      <c r="M128" s="95"/>
      <c r="N128" s="95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</row>
    <row r="129" s="81" customFormat="1" ht="19" customHeight="1" spans="1:46">
      <c r="A129" s="81">
        <v>127</v>
      </c>
      <c r="B129" s="81" t="s">
        <v>315</v>
      </c>
      <c r="C129" s="95" t="s">
        <v>316</v>
      </c>
      <c r="D129" s="81">
        <v>15079819763</v>
      </c>
      <c r="E129" s="81" t="s">
        <v>17</v>
      </c>
      <c r="F129" s="81" t="s">
        <v>17</v>
      </c>
      <c r="G129" s="81">
        <v>50</v>
      </c>
      <c r="H129" s="96">
        <v>202503</v>
      </c>
      <c r="I129" s="81"/>
      <c r="J129" s="81"/>
      <c r="K129" s="81"/>
      <c r="L129" s="81"/>
      <c r="M129" s="95"/>
      <c r="N129" s="95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</row>
    <row r="130" s="81" customFormat="1" ht="19" customHeight="1" spans="1:46">
      <c r="A130" s="81">
        <v>128</v>
      </c>
      <c r="B130" s="81" t="s">
        <v>317</v>
      </c>
      <c r="C130" s="95" t="s">
        <v>318</v>
      </c>
      <c r="D130" s="81">
        <v>18779836670</v>
      </c>
      <c r="E130" s="81" t="s">
        <v>17</v>
      </c>
      <c r="F130" s="81" t="s">
        <v>17</v>
      </c>
      <c r="G130" s="81">
        <v>50</v>
      </c>
      <c r="H130" s="96">
        <v>202503</v>
      </c>
      <c r="I130" s="81"/>
      <c r="J130" s="81"/>
      <c r="K130" s="81"/>
      <c r="L130" s="81"/>
      <c r="M130" s="95"/>
      <c r="N130" s="95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</row>
    <row r="131" s="81" customFormat="1" ht="19" customHeight="1" spans="1:46">
      <c r="A131" s="81">
        <v>129</v>
      </c>
      <c r="B131" s="81" t="s">
        <v>319</v>
      </c>
      <c r="C131" s="95" t="s">
        <v>320</v>
      </c>
      <c r="D131" s="81">
        <v>18107982128</v>
      </c>
      <c r="E131" s="81" t="s">
        <v>17</v>
      </c>
      <c r="F131" s="81" t="s">
        <v>17</v>
      </c>
      <c r="G131" s="81">
        <v>50</v>
      </c>
      <c r="H131" s="96">
        <v>202503</v>
      </c>
      <c r="I131" s="81"/>
      <c r="J131" s="81"/>
      <c r="K131" s="81"/>
      <c r="L131" s="81"/>
      <c r="M131" s="95"/>
      <c r="N131" s="95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</row>
    <row r="132" s="82" customFormat="1" ht="19" customHeight="1" spans="1:46">
      <c r="A132" s="81">
        <v>130</v>
      </c>
      <c r="B132" s="103" t="s">
        <v>321</v>
      </c>
      <c r="C132" s="104" t="s">
        <v>322</v>
      </c>
      <c r="D132" s="103">
        <v>13979819813</v>
      </c>
      <c r="E132" s="103" t="s">
        <v>17</v>
      </c>
      <c r="F132" s="103" t="s">
        <v>17</v>
      </c>
      <c r="G132" s="103">
        <v>50</v>
      </c>
      <c r="H132" s="96">
        <v>202503</v>
      </c>
      <c r="I132" s="103"/>
      <c r="J132" s="82"/>
      <c r="K132" s="82"/>
      <c r="L132" s="82"/>
      <c r="M132" s="108"/>
      <c r="N132" s="108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10"/>
      <c r="AN132" s="110"/>
      <c r="AO132" s="110"/>
      <c r="AP132" s="110"/>
      <c r="AQ132" s="110"/>
      <c r="AR132" s="110"/>
      <c r="AS132" s="110"/>
      <c r="AT132" s="110"/>
    </row>
    <row r="133" s="81" customFormat="1" ht="19" customHeight="1" spans="1:46">
      <c r="A133" s="81">
        <v>131</v>
      </c>
      <c r="B133" s="81" t="s">
        <v>323</v>
      </c>
      <c r="C133" s="95" t="s">
        <v>324</v>
      </c>
      <c r="D133" s="81">
        <v>13517981711</v>
      </c>
      <c r="E133" s="81" t="s">
        <v>17</v>
      </c>
      <c r="F133" s="81" t="s">
        <v>17</v>
      </c>
      <c r="G133" s="81">
        <v>100</v>
      </c>
      <c r="H133" s="96">
        <v>202503</v>
      </c>
      <c r="M133" s="95"/>
      <c r="N133" s="95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</row>
    <row r="134" s="81" customFormat="1" ht="19" customHeight="1" spans="1:46">
      <c r="A134" s="81">
        <v>132</v>
      </c>
      <c r="B134" s="81" t="s">
        <v>325</v>
      </c>
      <c r="C134" s="95" t="s">
        <v>326</v>
      </c>
      <c r="D134" s="81">
        <v>13767903197</v>
      </c>
      <c r="E134" s="81" t="s">
        <v>17</v>
      </c>
      <c r="F134" s="81" t="s">
        <v>17</v>
      </c>
      <c r="G134" s="81">
        <v>50</v>
      </c>
      <c r="H134" s="96">
        <v>202503</v>
      </c>
      <c r="I134" s="81"/>
      <c r="J134" s="81"/>
      <c r="K134" s="81"/>
      <c r="L134" s="81"/>
      <c r="M134" s="95"/>
      <c r="N134" s="95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102"/>
      <c r="AD134" s="102"/>
      <c r="AE134" s="102"/>
      <c r="AF134" s="102"/>
      <c r="AG134" s="102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</row>
    <row r="135" s="81" customFormat="1" ht="19" customHeight="1" spans="1:46">
      <c r="A135" s="81">
        <v>133</v>
      </c>
      <c r="B135" s="81" t="s">
        <v>327</v>
      </c>
      <c r="C135" s="95" t="s">
        <v>328</v>
      </c>
      <c r="D135" s="81">
        <v>13879800978</v>
      </c>
      <c r="E135" s="81" t="s">
        <v>17</v>
      </c>
      <c r="F135" s="81" t="s">
        <v>17</v>
      </c>
      <c r="G135" s="81">
        <v>50</v>
      </c>
      <c r="H135" s="96">
        <v>202503</v>
      </c>
      <c r="I135" s="81"/>
      <c r="J135" s="81"/>
      <c r="K135" s="81"/>
      <c r="L135" s="81"/>
      <c r="M135" s="95"/>
      <c r="N135" s="95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</row>
    <row r="136" s="81" customFormat="1" ht="19" customHeight="1" spans="1:46">
      <c r="A136" s="81">
        <v>134</v>
      </c>
      <c r="B136" s="81" t="s">
        <v>329</v>
      </c>
      <c r="C136" s="95" t="s">
        <v>330</v>
      </c>
      <c r="D136" s="81">
        <v>13607980749</v>
      </c>
      <c r="E136" s="81" t="s">
        <v>17</v>
      </c>
      <c r="F136" s="81" t="s">
        <v>17</v>
      </c>
      <c r="G136" s="81">
        <v>50</v>
      </c>
      <c r="H136" s="96">
        <v>202503</v>
      </c>
      <c r="I136" s="81"/>
      <c r="J136" s="81"/>
      <c r="K136" s="81"/>
      <c r="L136" s="81"/>
      <c r="M136" s="95"/>
      <c r="N136" s="95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</row>
    <row r="137" s="81" customFormat="1" ht="19" customHeight="1" spans="1:46">
      <c r="A137" s="81">
        <v>135</v>
      </c>
      <c r="B137" s="81" t="s">
        <v>331</v>
      </c>
      <c r="C137" s="95" t="s">
        <v>332</v>
      </c>
      <c r="D137" s="81">
        <v>18979897762</v>
      </c>
      <c r="E137" s="81" t="s">
        <v>17</v>
      </c>
      <c r="F137" s="81" t="s">
        <v>17</v>
      </c>
      <c r="G137" s="81">
        <v>50</v>
      </c>
      <c r="H137" s="96">
        <v>202503</v>
      </c>
      <c r="I137" s="81"/>
      <c r="J137" s="81"/>
      <c r="K137" s="81"/>
      <c r="L137" s="81"/>
      <c r="M137" s="95"/>
      <c r="N137" s="95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</row>
    <row r="138" s="81" customFormat="1" ht="19" customHeight="1" spans="1:46">
      <c r="A138" s="81">
        <v>136</v>
      </c>
      <c r="B138" s="81" t="s">
        <v>333</v>
      </c>
      <c r="C138" s="95" t="s">
        <v>334</v>
      </c>
      <c r="D138" s="81">
        <v>13879815788</v>
      </c>
      <c r="E138" s="81" t="s">
        <v>17</v>
      </c>
      <c r="F138" s="81" t="s">
        <v>17</v>
      </c>
      <c r="G138" s="81">
        <v>50</v>
      </c>
      <c r="H138" s="96">
        <v>202503</v>
      </c>
      <c r="I138" s="81"/>
      <c r="J138" s="81"/>
      <c r="K138" s="81"/>
      <c r="L138" s="81"/>
      <c r="M138" s="95"/>
      <c r="N138" s="95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</row>
    <row r="139" s="81" customFormat="1" ht="19" customHeight="1" spans="1:46">
      <c r="A139" s="81">
        <v>137</v>
      </c>
      <c r="B139" s="81" t="s">
        <v>335</v>
      </c>
      <c r="C139" s="95" t="s">
        <v>336</v>
      </c>
      <c r="D139" s="81" t="s">
        <v>337</v>
      </c>
      <c r="E139" s="81" t="s">
        <v>17</v>
      </c>
      <c r="F139" s="81" t="s">
        <v>17</v>
      </c>
      <c r="G139" s="81">
        <v>50</v>
      </c>
      <c r="H139" s="96">
        <v>202503</v>
      </c>
      <c r="I139" s="81"/>
      <c r="J139" s="81"/>
      <c r="K139" s="81"/>
      <c r="L139" s="81"/>
      <c r="M139" s="95"/>
      <c r="N139" s="95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</row>
    <row r="140" s="81" customFormat="1" ht="19" customHeight="1" spans="1:46">
      <c r="A140" s="81">
        <v>138</v>
      </c>
      <c r="B140" s="81" t="s">
        <v>338</v>
      </c>
      <c r="C140" s="95" t="s">
        <v>339</v>
      </c>
      <c r="D140" s="81">
        <v>18079817198</v>
      </c>
      <c r="E140" s="81" t="s">
        <v>17</v>
      </c>
      <c r="F140" s="81" t="s">
        <v>17</v>
      </c>
      <c r="G140" s="81">
        <v>50</v>
      </c>
      <c r="H140" s="96">
        <v>202503</v>
      </c>
      <c r="I140" s="81"/>
      <c r="J140" s="81"/>
      <c r="K140" s="81"/>
      <c r="L140" s="81"/>
      <c r="M140" s="95"/>
      <c r="N140" s="95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</row>
    <row r="141" s="81" customFormat="1" ht="19" customHeight="1" spans="1:46">
      <c r="A141" s="81">
        <v>139</v>
      </c>
      <c r="B141" s="81" t="s">
        <v>340</v>
      </c>
      <c r="C141" s="95" t="s">
        <v>341</v>
      </c>
      <c r="D141" s="81">
        <v>13879877911</v>
      </c>
      <c r="E141" s="81" t="s">
        <v>17</v>
      </c>
      <c r="F141" s="81" t="s">
        <v>17</v>
      </c>
      <c r="G141" s="81">
        <v>50</v>
      </c>
      <c r="H141" s="96">
        <v>202503</v>
      </c>
      <c r="I141" s="81"/>
      <c r="J141" s="81"/>
      <c r="K141" s="81"/>
      <c r="L141" s="81"/>
      <c r="M141" s="95"/>
      <c r="N141" s="95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</row>
    <row r="142" s="81" customFormat="1" ht="19" customHeight="1" spans="1:46">
      <c r="A142" s="81">
        <v>140</v>
      </c>
      <c r="B142" s="81" t="s">
        <v>342</v>
      </c>
      <c r="C142" s="135" t="s">
        <v>343</v>
      </c>
      <c r="D142" s="81" t="s">
        <v>344</v>
      </c>
      <c r="E142" s="81" t="s">
        <v>17</v>
      </c>
      <c r="F142" s="81" t="s">
        <v>17</v>
      </c>
      <c r="G142" s="81">
        <v>50</v>
      </c>
      <c r="H142" s="96">
        <v>202503</v>
      </c>
      <c r="I142" s="81"/>
      <c r="J142" s="81"/>
      <c r="K142" s="81"/>
      <c r="L142" s="81"/>
      <c r="M142" s="95"/>
      <c r="N142" s="95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</row>
    <row r="143" s="81" customFormat="1" ht="19" customHeight="1" spans="1:46">
      <c r="A143" s="81">
        <v>141</v>
      </c>
      <c r="B143" s="81" t="s">
        <v>345</v>
      </c>
      <c r="C143" s="135" t="s">
        <v>346</v>
      </c>
      <c r="D143" s="81" t="s">
        <v>347</v>
      </c>
      <c r="E143" s="81" t="s">
        <v>17</v>
      </c>
      <c r="F143" s="81" t="s">
        <v>17</v>
      </c>
      <c r="G143" s="81">
        <v>50</v>
      </c>
      <c r="H143" s="96">
        <v>202503</v>
      </c>
      <c r="I143" s="81"/>
      <c r="J143" s="81"/>
      <c r="K143" s="81"/>
      <c r="L143" s="81"/>
      <c r="M143" s="95"/>
      <c r="N143" s="95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</row>
    <row r="144" s="81" customFormat="1" ht="19" customHeight="1" spans="1:46">
      <c r="A144" s="81">
        <v>142</v>
      </c>
      <c r="B144" s="81" t="s">
        <v>348</v>
      </c>
      <c r="C144" s="135" t="s">
        <v>349</v>
      </c>
      <c r="D144" s="81" t="s">
        <v>350</v>
      </c>
      <c r="E144" s="81" t="s">
        <v>17</v>
      </c>
      <c r="F144" s="81" t="s">
        <v>17</v>
      </c>
      <c r="G144" s="81">
        <v>50</v>
      </c>
      <c r="H144" s="96">
        <v>202503</v>
      </c>
      <c r="I144" s="81"/>
      <c r="J144" s="81"/>
      <c r="K144" s="81"/>
      <c r="L144" s="81"/>
      <c r="M144" s="95"/>
      <c r="N144" s="95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</row>
    <row r="145" s="81" customFormat="1" ht="19" customHeight="1" spans="1:46">
      <c r="A145" s="81">
        <v>143</v>
      </c>
      <c r="B145" s="81" t="s">
        <v>351</v>
      </c>
      <c r="C145" s="95" t="s">
        <v>352</v>
      </c>
      <c r="D145" s="81" t="s">
        <v>353</v>
      </c>
      <c r="E145" s="81" t="s">
        <v>17</v>
      </c>
      <c r="F145" s="81" t="s">
        <v>17</v>
      </c>
      <c r="G145" s="81">
        <v>100</v>
      </c>
      <c r="H145" s="96">
        <v>202503</v>
      </c>
      <c r="I145" s="81"/>
      <c r="J145" s="81"/>
      <c r="K145" s="81"/>
      <c r="L145" s="81"/>
      <c r="M145" s="95"/>
      <c r="N145" s="95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</row>
    <row r="146" s="81" customFormat="1" ht="19" customHeight="1" spans="1:46">
      <c r="A146" s="81">
        <v>144</v>
      </c>
      <c r="B146" s="81" t="s">
        <v>354</v>
      </c>
      <c r="C146" s="95" t="s">
        <v>355</v>
      </c>
      <c r="D146" s="81" t="s">
        <v>356</v>
      </c>
      <c r="E146" s="81" t="s">
        <v>17</v>
      </c>
      <c r="F146" s="81" t="s">
        <v>17</v>
      </c>
      <c r="G146" s="81">
        <v>100</v>
      </c>
      <c r="H146" s="96">
        <v>202503</v>
      </c>
      <c r="I146" s="81"/>
      <c r="J146" s="81"/>
      <c r="K146" s="81"/>
      <c r="L146" s="81"/>
      <c r="M146" s="95"/>
      <c r="N146" s="95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</row>
    <row r="147" s="81" customFormat="1" ht="19" customHeight="1" spans="1:46">
      <c r="A147" s="81">
        <v>145</v>
      </c>
      <c r="B147" s="81" t="s">
        <v>357</v>
      </c>
      <c r="C147" s="95" t="s">
        <v>358</v>
      </c>
      <c r="D147" s="81" t="s">
        <v>359</v>
      </c>
      <c r="E147" s="81" t="s">
        <v>17</v>
      </c>
      <c r="F147" s="81" t="s">
        <v>17</v>
      </c>
      <c r="G147" s="81">
        <v>100</v>
      </c>
      <c r="H147" s="96">
        <v>202503</v>
      </c>
      <c r="I147" s="81"/>
      <c r="J147" s="81"/>
      <c r="K147" s="81"/>
      <c r="L147" s="81"/>
      <c r="M147" s="95"/>
      <c r="N147" s="95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</row>
    <row r="148" s="81" customFormat="1" ht="19" customHeight="1" spans="1:46">
      <c r="A148" s="81">
        <v>146</v>
      </c>
      <c r="B148" s="81" t="s">
        <v>360</v>
      </c>
      <c r="C148" s="95" t="s">
        <v>361</v>
      </c>
      <c r="D148" s="81" t="s">
        <v>362</v>
      </c>
      <c r="E148" s="81" t="s">
        <v>17</v>
      </c>
      <c r="F148" s="81" t="s">
        <v>17</v>
      </c>
      <c r="G148" s="81">
        <v>100</v>
      </c>
      <c r="H148" s="96">
        <v>202503</v>
      </c>
      <c r="I148" s="81"/>
      <c r="J148" s="81"/>
      <c r="K148" s="81"/>
      <c r="L148" s="81"/>
      <c r="M148" s="95"/>
      <c r="N148" s="95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</row>
    <row r="149" s="81" customFormat="1" ht="19" customHeight="1" spans="1:46">
      <c r="A149" s="81">
        <v>147</v>
      </c>
      <c r="B149" s="81" t="s">
        <v>363</v>
      </c>
      <c r="C149" s="95" t="s">
        <v>364</v>
      </c>
      <c r="D149" s="81" t="s">
        <v>365</v>
      </c>
      <c r="E149" s="81" t="s">
        <v>17</v>
      </c>
      <c r="F149" s="81" t="s">
        <v>17</v>
      </c>
      <c r="G149" s="81">
        <v>100</v>
      </c>
      <c r="H149" s="96">
        <v>202503</v>
      </c>
      <c r="I149" s="81"/>
      <c r="J149" s="81"/>
      <c r="K149" s="81"/>
      <c r="L149" s="81"/>
      <c r="M149" s="95"/>
      <c r="N149" s="95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</row>
    <row r="150" s="81" customFormat="1" ht="19" customHeight="1" spans="1:46">
      <c r="A150" s="81">
        <v>148</v>
      </c>
      <c r="B150" s="81" t="s">
        <v>366</v>
      </c>
      <c r="C150" s="95" t="s">
        <v>367</v>
      </c>
      <c r="D150" s="81" t="s">
        <v>368</v>
      </c>
      <c r="E150" s="81" t="s">
        <v>17</v>
      </c>
      <c r="F150" s="81" t="s">
        <v>17</v>
      </c>
      <c r="G150" s="81">
        <v>50</v>
      </c>
      <c r="H150" s="96">
        <v>202503</v>
      </c>
      <c r="I150" s="81"/>
      <c r="J150" s="81"/>
      <c r="K150" s="81"/>
      <c r="L150" s="81"/>
      <c r="M150" s="95"/>
      <c r="N150" s="95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102"/>
      <c r="AD150" s="102"/>
      <c r="AE150" s="102"/>
      <c r="AF150" s="102"/>
      <c r="AG150" s="102"/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</row>
    <row r="151" s="81" customFormat="1" ht="19" customHeight="1" spans="1:46">
      <c r="A151" s="81">
        <v>149</v>
      </c>
      <c r="B151" s="81" t="s">
        <v>369</v>
      </c>
      <c r="C151" s="95" t="s">
        <v>370</v>
      </c>
      <c r="D151" s="81" t="s">
        <v>371</v>
      </c>
      <c r="E151" s="81" t="s">
        <v>17</v>
      </c>
      <c r="F151" s="81" t="s">
        <v>17</v>
      </c>
      <c r="G151" s="81">
        <v>50</v>
      </c>
      <c r="H151" s="96">
        <v>202503</v>
      </c>
      <c r="I151" s="81"/>
      <c r="J151" s="81"/>
      <c r="K151" s="81"/>
      <c r="L151" s="81"/>
      <c r="M151" s="95"/>
      <c r="N151" s="95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</row>
    <row r="152" s="81" customFormat="1" ht="19" customHeight="1" spans="1:46">
      <c r="A152" s="81">
        <v>150</v>
      </c>
      <c r="B152" s="81" t="s">
        <v>372</v>
      </c>
      <c r="C152" s="95" t="s">
        <v>373</v>
      </c>
      <c r="D152" s="81" t="s">
        <v>374</v>
      </c>
      <c r="E152" s="81" t="s">
        <v>17</v>
      </c>
      <c r="F152" s="81" t="s">
        <v>17</v>
      </c>
      <c r="G152" s="81">
        <v>50</v>
      </c>
      <c r="H152" s="96">
        <v>202503</v>
      </c>
      <c r="I152" s="81"/>
      <c r="J152" s="81"/>
      <c r="K152" s="81"/>
      <c r="L152" s="81"/>
      <c r="M152" s="95"/>
      <c r="N152" s="95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</row>
    <row r="153" s="81" customFormat="1" ht="19" customHeight="1" spans="1:46">
      <c r="A153" s="81">
        <v>151</v>
      </c>
      <c r="B153" s="81" t="s">
        <v>375</v>
      </c>
      <c r="C153" s="95" t="s">
        <v>376</v>
      </c>
      <c r="D153" s="81" t="s">
        <v>377</v>
      </c>
      <c r="E153" s="81" t="s">
        <v>17</v>
      </c>
      <c r="F153" s="81" t="s">
        <v>17</v>
      </c>
      <c r="G153" s="81">
        <v>50</v>
      </c>
      <c r="H153" s="96">
        <v>202503</v>
      </c>
      <c r="I153" s="81"/>
      <c r="J153" s="81"/>
      <c r="K153" s="81"/>
      <c r="L153" s="81"/>
      <c r="M153" s="95"/>
      <c r="N153" s="95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</row>
    <row r="154" s="81" customFormat="1" ht="19" customHeight="1" spans="1:46">
      <c r="A154" s="81">
        <v>152</v>
      </c>
      <c r="B154" s="81" t="s">
        <v>378</v>
      </c>
      <c r="C154" s="135" t="s">
        <v>379</v>
      </c>
      <c r="D154" s="81" t="s">
        <v>380</v>
      </c>
      <c r="E154" s="81" t="s">
        <v>17</v>
      </c>
      <c r="F154" s="81" t="s">
        <v>17</v>
      </c>
      <c r="G154" s="81">
        <v>50</v>
      </c>
      <c r="H154" s="96">
        <v>202503</v>
      </c>
      <c r="I154" s="81"/>
      <c r="J154" s="81"/>
      <c r="K154" s="81"/>
      <c r="L154" s="81"/>
      <c r="M154" s="95"/>
      <c r="N154" s="95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</row>
    <row r="155" s="81" customFormat="1" ht="19" customHeight="1" spans="1:46">
      <c r="A155" s="81">
        <v>153</v>
      </c>
      <c r="B155" s="81" t="s">
        <v>381</v>
      </c>
      <c r="C155" s="135" t="s">
        <v>382</v>
      </c>
      <c r="D155" s="81" t="s">
        <v>383</v>
      </c>
      <c r="E155" s="81" t="s">
        <v>17</v>
      </c>
      <c r="F155" s="81" t="s">
        <v>17</v>
      </c>
      <c r="G155" s="81">
        <v>50</v>
      </c>
      <c r="H155" s="96">
        <v>202503</v>
      </c>
      <c r="I155" s="81"/>
      <c r="J155" s="81"/>
      <c r="K155" s="81"/>
      <c r="L155" s="81"/>
      <c r="M155" s="95"/>
      <c r="N155" s="95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</row>
    <row r="156" s="81" customFormat="1" ht="19" customHeight="1" spans="1:46">
      <c r="A156" s="81">
        <v>154</v>
      </c>
      <c r="B156" s="81" t="s">
        <v>384</v>
      </c>
      <c r="C156" s="95" t="s">
        <v>385</v>
      </c>
      <c r="D156" s="81">
        <v>13807983533</v>
      </c>
      <c r="E156" s="81" t="s">
        <v>17</v>
      </c>
      <c r="F156" s="81" t="s">
        <v>17</v>
      </c>
      <c r="G156" s="81">
        <v>50</v>
      </c>
      <c r="H156" s="96">
        <v>202503</v>
      </c>
      <c r="I156" s="81"/>
      <c r="J156" s="81"/>
      <c r="K156" s="81"/>
      <c r="L156" s="81"/>
      <c r="M156" s="95"/>
      <c r="N156" s="95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</row>
    <row r="157" s="81" customFormat="1" ht="19" customHeight="1" spans="1:46">
      <c r="A157" s="81">
        <v>155</v>
      </c>
      <c r="B157" s="81" t="s">
        <v>386</v>
      </c>
      <c r="C157" s="95" t="s">
        <v>387</v>
      </c>
      <c r="D157" s="81">
        <v>18907982344</v>
      </c>
      <c r="E157" s="81" t="s">
        <v>17</v>
      </c>
      <c r="F157" s="81" t="s">
        <v>17</v>
      </c>
      <c r="G157" s="81">
        <v>50</v>
      </c>
      <c r="H157" s="96">
        <v>202503</v>
      </c>
      <c r="I157" s="81"/>
      <c r="J157" s="81"/>
      <c r="K157" s="81"/>
      <c r="L157" s="81"/>
      <c r="M157" s="95"/>
      <c r="N157" s="95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</row>
    <row r="158" s="81" customFormat="1" ht="19" customHeight="1" spans="1:46">
      <c r="A158" s="81">
        <v>156</v>
      </c>
      <c r="B158" s="81" t="s">
        <v>388</v>
      </c>
      <c r="C158" s="135" t="s">
        <v>389</v>
      </c>
      <c r="D158" s="81">
        <v>18907982344</v>
      </c>
      <c r="E158" s="81" t="s">
        <v>17</v>
      </c>
      <c r="F158" s="81" t="s">
        <v>17</v>
      </c>
      <c r="G158" s="81">
        <v>50</v>
      </c>
      <c r="H158" s="96">
        <v>202503</v>
      </c>
      <c r="I158" s="81"/>
      <c r="J158" s="81"/>
      <c r="K158" s="81"/>
      <c r="L158" s="81"/>
      <c r="M158" s="95"/>
      <c r="N158" s="95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</row>
    <row r="159" s="81" customFormat="1" ht="19" customHeight="1" spans="1:46">
      <c r="A159" s="81">
        <v>157</v>
      </c>
      <c r="B159" s="81" t="s">
        <v>390</v>
      </c>
      <c r="C159" s="95" t="s">
        <v>391</v>
      </c>
      <c r="D159" s="81">
        <v>18907982344</v>
      </c>
      <c r="E159" s="81" t="s">
        <v>17</v>
      </c>
      <c r="F159" s="81" t="s">
        <v>17</v>
      </c>
      <c r="G159" s="81">
        <v>50</v>
      </c>
      <c r="H159" s="96">
        <v>202503</v>
      </c>
      <c r="I159" s="81"/>
      <c r="J159" s="81"/>
      <c r="K159" s="81"/>
      <c r="L159" s="81"/>
      <c r="M159" s="95"/>
      <c r="N159" s="95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</row>
    <row r="160" s="81" customFormat="1" ht="19" customHeight="1" spans="1:46">
      <c r="A160" s="81">
        <v>158</v>
      </c>
      <c r="B160" s="55" t="s">
        <v>392</v>
      </c>
      <c r="C160" s="105" t="s">
        <v>393</v>
      </c>
      <c r="D160" s="55">
        <v>13979892711</v>
      </c>
      <c r="E160" s="55" t="s">
        <v>17</v>
      </c>
      <c r="F160" s="55" t="s">
        <v>17</v>
      </c>
      <c r="G160" s="55">
        <v>50</v>
      </c>
      <c r="H160" s="106">
        <v>202503</v>
      </c>
      <c r="I160" s="55"/>
      <c r="J160" s="81"/>
      <c r="K160" s="81"/>
      <c r="L160" s="81"/>
      <c r="M160" s="95"/>
      <c r="N160" s="95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</row>
    <row r="161" s="81" customFormat="1" ht="19" customHeight="1" spans="1:46">
      <c r="A161" s="81">
        <v>159</v>
      </c>
      <c r="B161" s="81" t="s">
        <v>394</v>
      </c>
      <c r="C161" s="95" t="s">
        <v>395</v>
      </c>
      <c r="D161" s="81">
        <v>13767815086</v>
      </c>
      <c r="E161" s="81" t="s">
        <v>17</v>
      </c>
      <c r="F161" s="81" t="s">
        <v>17</v>
      </c>
      <c r="G161" s="81">
        <v>50</v>
      </c>
      <c r="H161" s="96">
        <v>202503</v>
      </c>
      <c r="I161" s="81"/>
      <c r="J161" s="81"/>
      <c r="K161" s="81"/>
      <c r="L161" s="81"/>
      <c r="M161" s="95"/>
      <c r="N161" s="95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102"/>
      <c r="AD161" s="102"/>
      <c r="AE161" s="102"/>
      <c r="AF161" s="102"/>
      <c r="AG161" s="102"/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</row>
    <row r="162" s="81" customFormat="1" ht="19" customHeight="1" spans="1:46">
      <c r="A162" s="81">
        <v>160</v>
      </c>
      <c r="B162" s="107" t="s">
        <v>105</v>
      </c>
      <c r="C162" s="95" t="s">
        <v>396</v>
      </c>
      <c r="D162" s="81">
        <v>18907982344</v>
      </c>
      <c r="E162" s="81" t="s">
        <v>17</v>
      </c>
      <c r="F162" s="81" t="s">
        <v>17</v>
      </c>
      <c r="G162" s="81">
        <v>50</v>
      </c>
      <c r="H162" s="96">
        <v>202503</v>
      </c>
      <c r="I162" s="81"/>
      <c r="J162" s="81"/>
      <c r="K162" s="81"/>
      <c r="L162" s="81"/>
      <c r="M162" s="95"/>
      <c r="N162" s="95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</row>
    <row r="163" s="81" customFormat="1" ht="19" customHeight="1" spans="1:46">
      <c r="A163" s="81">
        <v>161</v>
      </c>
      <c r="B163" s="81" t="s">
        <v>397</v>
      </c>
      <c r="C163" s="95" t="s">
        <v>398</v>
      </c>
      <c r="D163" s="81" t="s">
        <v>399</v>
      </c>
      <c r="E163" s="81" t="s">
        <v>17</v>
      </c>
      <c r="F163" s="81" t="s">
        <v>17</v>
      </c>
      <c r="G163" s="81">
        <v>50</v>
      </c>
      <c r="H163" s="96">
        <v>202503</v>
      </c>
      <c r="I163" s="81"/>
      <c r="J163" s="81"/>
      <c r="K163" s="81"/>
      <c r="L163" s="81"/>
      <c r="M163" s="95"/>
      <c r="N163" s="95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</row>
    <row r="164" s="81" customFormat="1" ht="19" customHeight="1" spans="1:46">
      <c r="A164" s="81">
        <v>162</v>
      </c>
      <c r="B164" s="81" t="s">
        <v>400</v>
      </c>
      <c r="C164" s="135" t="s">
        <v>401</v>
      </c>
      <c r="D164" s="81" t="s">
        <v>402</v>
      </c>
      <c r="E164" s="81" t="s">
        <v>17</v>
      </c>
      <c r="F164" s="81" t="s">
        <v>17</v>
      </c>
      <c r="G164" s="81">
        <v>50</v>
      </c>
      <c r="H164" s="96">
        <v>202503</v>
      </c>
      <c r="I164" s="81"/>
      <c r="J164" s="81"/>
      <c r="K164" s="81"/>
      <c r="L164" s="81"/>
      <c r="M164" s="95"/>
      <c r="N164" s="95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</row>
    <row r="165" s="81" customFormat="1" ht="19" customHeight="1" spans="1:46">
      <c r="A165" s="81">
        <v>163</v>
      </c>
      <c r="B165" s="81" t="s">
        <v>403</v>
      </c>
      <c r="C165" s="95" t="s">
        <v>404</v>
      </c>
      <c r="D165" s="81">
        <v>13170986937</v>
      </c>
      <c r="E165" s="81" t="s">
        <v>17</v>
      </c>
      <c r="F165" s="81" t="s">
        <v>17</v>
      </c>
      <c r="G165" s="81">
        <v>100</v>
      </c>
      <c r="H165" s="96">
        <v>202503</v>
      </c>
      <c r="I165" s="81"/>
      <c r="J165" s="81"/>
      <c r="K165" s="81"/>
      <c r="L165" s="81"/>
      <c r="M165" s="95"/>
      <c r="N165" s="95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</row>
    <row r="166" s="81" customFormat="1" ht="19" customHeight="1" spans="1:46">
      <c r="A166" s="81">
        <v>164</v>
      </c>
      <c r="B166" s="81" t="s">
        <v>405</v>
      </c>
      <c r="C166" s="95" t="s">
        <v>406</v>
      </c>
      <c r="D166" s="81" t="s">
        <v>407</v>
      </c>
      <c r="E166" s="81" t="s">
        <v>17</v>
      </c>
      <c r="F166" s="81" t="s">
        <v>17</v>
      </c>
      <c r="G166" s="81">
        <v>50</v>
      </c>
      <c r="H166" s="96">
        <v>202503</v>
      </c>
      <c r="I166" s="81"/>
      <c r="J166" s="81"/>
      <c r="K166" s="81"/>
      <c r="L166" s="81"/>
      <c r="M166" s="95"/>
      <c r="N166" s="95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</row>
    <row r="167" s="81" customFormat="1" ht="19" customHeight="1" spans="1:46">
      <c r="A167" s="81">
        <v>165</v>
      </c>
      <c r="B167" s="81" t="s">
        <v>408</v>
      </c>
      <c r="C167" s="95" t="s">
        <v>409</v>
      </c>
      <c r="D167" s="81">
        <v>13879820200</v>
      </c>
      <c r="E167" s="81" t="s">
        <v>17</v>
      </c>
      <c r="F167" s="81" t="s">
        <v>17</v>
      </c>
      <c r="G167" s="81">
        <v>50</v>
      </c>
      <c r="H167" s="96">
        <v>202503</v>
      </c>
      <c r="I167" s="81"/>
      <c r="J167" s="81"/>
      <c r="K167" s="81"/>
      <c r="L167" s="81"/>
      <c r="M167" s="95"/>
      <c r="N167" s="95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102"/>
      <c r="AD167" s="102"/>
      <c r="AE167" s="102"/>
      <c r="AF167" s="102"/>
      <c r="AG167" s="102"/>
      <c r="AH167" s="102"/>
      <c r="AI167" s="102"/>
      <c r="AJ167" s="102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</row>
    <row r="168" s="81" customFormat="1" ht="19" customHeight="1" spans="1:46">
      <c r="A168" s="81">
        <v>166</v>
      </c>
      <c r="B168" s="81" t="s">
        <v>410</v>
      </c>
      <c r="C168" s="95" t="s">
        <v>411</v>
      </c>
      <c r="D168" s="81">
        <v>15870069038</v>
      </c>
      <c r="E168" s="81" t="s">
        <v>17</v>
      </c>
      <c r="F168" s="81" t="s">
        <v>17</v>
      </c>
      <c r="G168" s="81">
        <v>50</v>
      </c>
      <c r="H168" s="96">
        <v>202503</v>
      </c>
      <c r="I168" s="81"/>
      <c r="J168" s="81"/>
      <c r="K168" s="81"/>
      <c r="L168" s="81"/>
      <c r="M168" s="95"/>
      <c r="N168" s="95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</row>
    <row r="169" s="81" customFormat="1" ht="19" customHeight="1" spans="1:46">
      <c r="A169" s="81">
        <v>167</v>
      </c>
      <c r="B169" s="81" t="s">
        <v>412</v>
      </c>
      <c r="C169" s="135" t="s">
        <v>413</v>
      </c>
      <c r="D169" s="81" t="s">
        <v>414</v>
      </c>
      <c r="E169" s="81" t="s">
        <v>17</v>
      </c>
      <c r="F169" s="81" t="s">
        <v>17</v>
      </c>
      <c r="G169" s="81">
        <v>50</v>
      </c>
      <c r="H169" s="96">
        <v>202503</v>
      </c>
      <c r="I169" s="81"/>
      <c r="J169" s="81"/>
      <c r="K169" s="81"/>
      <c r="L169" s="81"/>
      <c r="M169" s="95"/>
      <c r="N169" s="95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</row>
    <row r="170" s="81" customFormat="1" ht="19" customHeight="1" spans="1:46">
      <c r="A170" s="81">
        <v>168</v>
      </c>
      <c r="B170" s="81" t="s">
        <v>415</v>
      </c>
      <c r="C170" s="95" t="s">
        <v>416</v>
      </c>
      <c r="D170" s="81">
        <v>15962211507</v>
      </c>
      <c r="E170" s="81" t="s">
        <v>17</v>
      </c>
      <c r="F170" s="81" t="s">
        <v>17</v>
      </c>
      <c r="G170" s="81">
        <v>50</v>
      </c>
      <c r="H170" s="96">
        <v>202503</v>
      </c>
      <c r="I170" s="81"/>
      <c r="J170" s="81"/>
      <c r="K170" s="81"/>
      <c r="L170" s="81"/>
      <c r="M170" s="95"/>
      <c r="N170" s="95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102"/>
      <c r="AD170" s="102"/>
      <c r="AE170" s="102"/>
      <c r="AF170" s="102"/>
      <c r="AG170" s="102"/>
      <c r="AH170" s="102"/>
      <c r="AI170" s="102"/>
      <c r="AJ170" s="102"/>
      <c r="AK170" s="102"/>
      <c r="AL170" s="102"/>
      <c r="AM170" s="102"/>
      <c r="AN170" s="102"/>
      <c r="AO170" s="102"/>
      <c r="AP170" s="102"/>
      <c r="AQ170" s="102"/>
      <c r="AR170" s="102"/>
      <c r="AS170" s="102"/>
      <c r="AT170" s="102"/>
    </row>
    <row r="171" s="81" customFormat="1" ht="19" customHeight="1" spans="1:46">
      <c r="A171" s="81">
        <v>169</v>
      </c>
      <c r="B171" s="81" t="s">
        <v>417</v>
      </c>
      <c r="C171" s="95" t="s">
        <v>418</v>
      </c>
      <c r="D171" s="81">
        <v>15879991646</v>
      </c>
      <c r="E171" s="81" t="s">
        <v>17</v>
      </c>
      <c r="F171" s="81" t="s">
        <v>17</v>
      </c>
      <c r="G171" s="81">
        <v>50</v>
      </c>
      <c r="H171" s="96">
        <v>202503</v>
      </c>
      <c r="I171" s="81"/>
      <c r="J171" s="81"/>
      <c r="K171" s="81"/>
      <c r="L171" s="81"/>
      <c r="M171" s="95"/>
      <c r="N171" s="95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</row>
    <row r="172" s="81" customFormat="1" ht="19" customHeight="1" spans="1:46">
      <c r="A172" s="81">
        <v>170</v>
      </c>
      <c r="B172" s="81" t="s">
        <v>419</v>
      </c>
      <c r="C172" s="135" t="s">
        <v>420</v>
      </c>
      <c r="D172" s="81">
        <v>18868898590</v>
      </c>
      <c r="E172" s="81" t="s">
        <v>17</v>
      </c>
      <c r="F172" s="81" t="s">
        <v>17</v>
      </c>
      <c r="G172" s="81">
        <v>100</v>
      </c>
      <c r="H172" s="96">
        <v>202503</v>
      </c>
      <c r="I172" s="81"/>
      <c r="J172" s="81"/>
      <c r="K172" s="81"/>
      <c r="L172" s="81"/>
      <c r="M172" s="95"/>
      <c r="N172" s="95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102"/>
      <c r="AD172" s="102"/>
      <c r="AE172" s="102"/>
      <c r="AF172" s="102"/>
      <c r="AG172" s="102"/>
      <c r="AH172" s="102"/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</row>
    <row r="173" s="81" customFormat="1" ht="19" customHeight="1" spans="1:46">
      <c r="A173" s="81">
        <v>171</v>
      </c>
      <c r="B173" s="81" t="s">
        <v>421</v>
      </c>
      <c r="C173" s="135" t="s">
        <v>422</v>
      </c>
      <c r="D173" s="81" t="s">
        <v>423</v>
      </c>
      <c r="E173" s="81" t="s">
        <v>17</v>
      </c>
      <c r="F173" s="81" t="s">
        <v>17</v>
      </c>
      <c r="G173" s="81">
        <v>100</v>
      </c>
      <c r="H173" s="96">
        <v>202503</v>
      </c>
      <c r="I173" s="81"/>
      <c r="J173" s="81"/>
      <c r="K173" s="81"/>
      <c r="L173" s="81"/>
      <c r="M173" s="95"/>
      <c r="N173" s="95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102"/>
      <c r="AD173" s="102"/>
      <c r="AE173" s="102"/>
      <c r="AF173" s="102"/>
      <c r="AG173" s="102"/>
      <c r="AH173" s="102"/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</row>
    <row r="174" s="81" customFormat="1" ht="19" customHeight="1" spans="1:46">
      <c r="A174" s="81">
        <v>172</v>
      </c>
      <c r="B174" s="81" t="s">
        <v>424</v>
      </c>
      <c r="C174" s="135" t="s">
        <v>425</v>
      </c>
      <c r="D174" s="81">
        <v>13407982320</v>
      </c>
      <c r="E174" s="81" t="s">
        <v>17</v>
      </c>
      <c r="F174" s="81" t="s">
        <v>17</v>
      </c>
      <c r="G174" s="81">
        <v>50</v>
      </c>
      <c r="H174" s="96">
        <v>202503</v>
      </c>
      <c r="I174" s="81"/>
      <c r="J174" s="81"/>
      <c r="K174" s="81"/>
      <c r="L174" s="81"/>
      <c r="M174" s="95"/>
      <c r="N174" s="95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102"/>
      <c r="AD174" s="102"/>
      <c r="AE174" s="102"/>
      <c r="AF174" s="102"/>
      <c r="AG174" s="102"/>
      <c r="AH174" s="102"/>
      <c r="AI174" s="102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2"/>
    </row>
    <row r="175" s="81" customFormat="1" ht="19" customHeight="1" spans="1:46">
      <c r="A175" s="81">
        <v>173</v>
      </c>
      <c r="B175" s="81" t="s">
        <v>426</v>
      </c>
      <c r="C175" s="135" t="s">
        <v>427</v>
      </c>
      <c r="D175" s="81">
        <v>13197981835</v>
      </c>
      <c r="E175" s="81" t="s">
        <v>17</v>
      </c>
      <c r="F175" s="81" t="s">
        <v>17</v>
      </c>
      <c r="G175" s="81">
        <v>50</v>
      </c>
      <c r="H175" s="96">
        <v>202503</v>
      </c>
      <c r="I175" s="81"/>
      <c r="J175" s="81"/>
      <c r="K175" s="81"/>
      <c r="L175" s="81"/>
      <c r="M175" s="95"/>
      <c r="N175" s="95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102"/>
      <c r="AD175" s="102"/>
      <c r="AE175" s="102"/>
      <c r="AF175" s="102"/>
      <c r="AG175" s="102"/>
      <c r="AH175" s="102"/>
      <c r="AI175" s="102"/>
      <c r="AJ175" s="102"/>
      <c r="AK175" s="102"/>
      <c r="AL175" s="102"/>
      <c r="AM175" s="102"/>
      <c r="AN175" s="102"/>
      <c r="AO175" s="102"/>
      <c r="AP175" s="102"/>
      <c r="AQ175" s="102"/>
      <c r="AR175" s="102"/>
      <c r="AS175" s="102"/>
      <c r="AT175" s="102"/>
    </row>
    <row r="176" s="81" customFormat="1" ht="19" customHeight="1" spans="1:46">
      <c r="A176" s="81">
        <v>174</v>
      </c>
      <c r="B176" s="81" t="s">
        <v>428</v>
      </c>
      <c r="C176" s="135" t="s">
        <v>429</v>
      </c>
      <c r="D176" s="81">
        <v>15807980698</v>
      </c>
      <c r="E176" s="81" t="s">
        <v>17</v>
      </c>
      <c r="F176" s="81" t="s">
        <v>17</v>
      </c>
      <c r="G176" s="81">
        <v>50</v>
      </c>
      <c r="H176" s="96">
        <v>202503</v>
      </c>
      <c r="I176" s="81"/>
      <c r="J176" s="81"/>
      <c r="K176" s="81"/>
      <c r="L176" s="81"/>
      <c r="M176" s="95"/>
      <c r="N176" s="95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102"/>
      <c r="AD176" s="102"/>
      <c r="AE176" s="102"/>
      <c r="AF176" s="102"/>
      <c r="AG176" s="102"/>
      <c r="AH176" s="102"/>
      <c r="AI176" s="102"/>
      <c r="AJ176" s="102"/>
      <c r="AK176" s="102"/>
      <c r="AL176" s="102"/>
      <c r="AM176" s="102"/>
      <c r="AN176" s="102"/>
      <c r="AO176" s="102"/>
      <c r="AP176" s="102"/>
      <c r="AQ176" s="102"/>
      <c r="AR176" s="102"/>
      <c r="AS176" s="102"/>
      <c r="AT176" s="102"/>
    </row>
    <row r="177" s="81" customFormat="1" ht="19" customHeight="1" spans="1:46">
      <c r="A177" s="81">
        <v>175</v>
      </c>
      <c r="B177" s="81" t="s">
        <v>430</v>
      </c>
      <c r="C177" s="135" t="s">
        <v>431</v>
      </c>
      <c r="D177" s="81">
        <v>18007982910</v>
      </c>
      <c r="E177" s="81" t="s">
        <v>17</v>
      </c>
      <c r="F177" s="81" t="s">
        <v>17</v>
      </c>
      <c r="G177" s="81">
        <v>50</v>
      </c>
      <c r="H177" s="96">
        <v>202503</v>
      </c>
      <c r="I177" s="81"/>
      <c r="J177" s="81"/>
      <c r="K177" s="81"/>
      <c r="L177" s="81"/>
      <c r="M177" s="95"/>
      <c r="N177" s="95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102"/>
      <c r="AD177" s="102"/>
      <c r="AE177" s="102"/>
      <c r="AF177" s="102"/>
      <c r="AG177" s="102"/>
      <c r="AH177" s="102"/>
      <c r="AI177" s="102"/>
      <c r="AJ177" s="102"/>
      <c r="AK177" s="102"/>
      <c r="AL177" s="102"/>
      <c r="AM177" s="102"/>
      <c r="AN177" s="102"/>
      <c r="AO177" s="102"/>
      <c r="AP177" s="102"/>
      <c r="AQ177" s="102"/>
      <c r="AR177" s="102"/>
      <c r="AS177" s="102"/>
      <c r="AT177" s="102"/>
    </row>
    <row r="178" s="81" customFormat="1" ht="19" customHeight="1" spans="1:46">
      <c r="A178" s="81">
        <v>176</v>
      </c>
      <c r="B178" s="81" t="s">
        <v>432</v>
      </c>
      <c r="C178" s="135" t="s">
        <v>433</v>
      </c>
      <c r="D178" s="81">
        <v>18770051970</v>
      </c>
      <c r="E178" s="81" t="s">
        <v>17</v>
      </c>
      <c r="F178" s="81" t="s">
        <v>17</v>
      </c>
      <c r="G178" s="81">
        <v>50</v>
      </c>
      <c r="H178" s="96">
        <v>202503</v>
      </c>
      <c r="I178" s="81"/>
      <c r="J178" s="81"/>
      <c r="K178" s="81"/>
      <c r="L178" s="81"/>
      <c r="M178" s="95"/>
      <c r="N178" s="95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102"/>
      <c r="AD178" s="102"/>
      <c r="AE178" s="102"/>
      <c r="AF178" s="102"/>
      <c r="AG178" s="102"/>
      <c r="AH178" s="102"/>
      <c r="AI178" s="102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</row>
    <row r="179" s="81" customFormat="1" ht="19" customHeight="1" spans="1:46">
      <c r="A179" s="81">
        <v>177</v>
      </c>
      <c r="B179" s="81" t="s">
        <v>434</v>
      </c>
      <c r="C179" s="135" t="s">
        <v>435</v>
      </c>
      <c r="D179" s="81">
        <v>13879852254</v>
      </c>
      <c r="E179" s="81" t="s">
        <v>17</v>
      </c>
      <c r="F179" s="81" t="s">
        <v>17</v>
      </c>
      <c r="G179" s="81">
        <v>50</v>
      </c>
      <c r="H179" s="96">
        <v>202503</v>
      </c>
      <c r="I179" s="81"/>
      <c r="J179" s="81"/>
      <c r="K179" s="81"/>
      <c r="L179" s="81"/>
      <c r="M179" s="95"/>
      <c r="N179" s="95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102"/>
      <c r="AD179" s="102"/>
      <c r="AE179" s="102"/>
      <c r="AF179" s="102"/>
      <c r="AG179" s="102"/>
      <c r="AH179" s="102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2"/>
    </row>
    <row r="180" s="81" customFormat="1" ht="19" customHeight="1" spans="1:46">
      <c r="A180" s="81">
        <v>178</v>
      </c>
      <c r="B180" s="81" t="s">
        <v>436</v>
      </c>
      <c r="C180" s="135" t="s">
        <v>437</v>
      </c>
      <c r="D180" s="81">
        <v>13320084043</v>
      </c>
      <c r="E180" s="81" t="s">
        <v>17</v>
      </c>
      <c r="F180" s="81" t="s">
        <v>17</v>
      </c>
      <c r="G180" s="81">
        <v>50</v>
      </c>
      <c r="H180" s="96">
        <v>202503</v>
      </c>
      <c r="I180" s="81"/>
      <c r="J180" s="81"/>
      <c r="K180" s="81"/>
      <c r="L180" s="81"/>
      <c r="M180" s="95"/>
      <c r="N180" s="95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102"/>
      <c r="AD180" s="102"/>
      <c r="AE180" s="102"/>
      <c r="AF180" s="102"/>
      <c r="AG180" s="102"/>
      <c r="AH180" s="102"/>
      <c r="AI180" s="102"/>
      <c r="AJ180" s="102"/>
      <c r="AK180" s="102"/>
      <c r="AL180" s="102"/>
      <c r="AM180" s="102"/>
      <c r="AN180" s="102"/>
      <c r="AO180" s="102"/>
      <c r="AP180" s="102"/>
      <c r="AQ180" s="102"/>
      <c r="AR180" s="102"/>
      <c r="AS180" s="102"/>
      <c r="AT180" s="102"/>
    </row>
    <row r="181" s="81" customFormat="1" ht="19" customHeight="1" spans="1:46">
      <c r="A181" s="81">
        <v>179</v>
      </c>
      <c r="B181" s="81" t="s">
        <v>438</v>
      </c>
      <c r="C181" s="135" t="s">
        <v>439</v>
      </c>
      <c r="D181" s="81">
        <v>15879481006</v>
      </c>
      <c r="E181" s="81" t="s">
        <v>17</v>
      </c>
      <c r="F181" s="81" t="s">
        <v>17</v>
      </c>
      <c r="G181" s="81">
        <v>50</v>
      </c>
      <c r="H181" s="96">
        <v>202503</v>
      </c>
      <c r="I181" s="81"/>
      <c r="J181" s="81"/>
      <c r="K181" s="81"/>
      <c r="L181" s="81"/>
      <c r="M181" s="95"/>
      <c r="N181" s="95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</row>
    <row r="182" s="81" customFormat="1" ht="19" customHeight="1" spans="1:46">
      <c r="A182" s="81">
        <v>180</v>
      </c>
      <c r="B182" s="81" t="s">
        <v>440</v>
      </c>
      <c r="C182" s="135" t="s">
        <v>441</v>
      </c>
      <c r="D182" s="81">
        <v>13667988090</v>
      </c>
      <c r="E182" s="81" t="s">
        <v>17</v>
      </c>
      <c r="F182" s="81" t="s">
        <v>17</v>
      </c>
      <c r="G182" s="81">
        <v>50</v>
      </c>
      <c r="H182" s="96">
        <v>202503</v>
      </c>
      <c r="I182" s="81"/>
      <c r="J182" s="81"/>
      <c r="K182" s="81"/>
      <c r="L182" s="81"/>
      <c r="M182" s="95"/>
      <c r="N182" s="95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</row>
    <row r="183" s="81" customFormat="1" ht="19" customHeight="1" spans="1:46">
      <c r="A183" s="81">
        <v>181</v>
      </c>
      <c r="B183" s="81" t="s">
        <v>442</v>
      </c>
      <c r="C183" s="95" t="s">
        <v>443</v>
      </c>
      <c r="D183" s="81">
        <v>15879988923</v>
      </c>
      <c r="E183" s="81" t="s">
        <v>17</v>
      </c>
      <c r="F183" s="81" t="s">
        <v>17</v>
      </c>
      <c r="G183" s="81">
        <v>50</v>
      </c>
      <c r="H183" s="96">
        <v>202503</v>
      </c>
      <c r="I183" s="81"/>
      <c r="J183" s="81"/>
      <c r="K183" s="81"/>
      <c r="L183" s="81"/>
      <c r="M183" s="95"/>
      <c r="N183" s="95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</row>
    <row r="184" s="81" customFormat="1" ht="19" customHeight="1" spans="1:46">
      <c r="A184" s="81">
        <v>182</v>
      </c>
      <c r="B184" s="81" t="s">
        <v>444</v>
      </c>
      <c r="C184" s="95" t="s">
        <v>445</v>
      </c>
      <c r="D184" s="81">
        <v>18879852033</v>
      </c>
      <c r="E184" s="81" t="s">
        <v>17</v>
      </c>
      <c r="F184" s="81" t="s">
        <v>17</v>
      </c>
      <c r="G184" s="81">
        <v>50</v>
      </c>
      <c r="H184" s="96">
        <v>202503</v>
      </c>
      <c r="I184" s="81"/>
      <c r="J184" s="81"/>
      <c r="K184" s="81"/>
      <c r="L184" s="81"/>
      <c r="M184" s="95"/>
      <c r="N184" s="95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</row>
    <row r="185" s="81" customFormat="1" ht="19" customHeight="1" spans="1:46">
      <c r="A185" s="81">
        <v>183</v>
      </c>
      <c r="B185" s="81" t="s">
        <v>446</v>
      </c>
      <c r="C185" s="95" t="s">
        <v>447</v>
      </c>
      <c r="D185" s="81">
        <v>17379800338</v>
      </c>
      <c r="E185" s="81" t="s">
        <v>17</v>
      </c>
      <c r="F185" s="81" t="s">
        <v>17</v>
      </c>
      <c r="G185" s="81">
        <v>50</v>
      </c>
      <c r="H185" s="96">
        <v>202503</v>
      </c>
      <c r="I185" s="81"/>
      <c r="J185" s="81"/>
      <c r="K185" s="81"/>
      <c r="L185" s="81"/>
      <c r="M185" s="95"/>
      <c r="N185" s="95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</row>
    <row r="186" s="81" customFormat="1" ht="19" customHeight="1" spans="1:46">
      <c r="A186" s="81">
        <v>184</v>
      </c>
      <c r="B186" s="81" t="s">
        <v>448</v>
      </c>
      <c r="C186" s="95" t="s">
        <v>449</v>
      </c>
      <c r="D186" s="81">
        <v>15079830246</v>
      </c>
      <c r="E186" s="81" t="s">
        <v>17</v>
      </c>
      <c r="F186" s="81" t="s">
        <v>17</v>
      </c>
      <c r="G186" s="81">
        <v>50</v>
      </c>
      <c r="H186" s="96">
        <v>202503</v>
      </c>
      <c r="I186" s="81"/>
      <c r="J186" s="81"/>
      <c r="K186" s="81"/>
      <c r="L186" s="81"/>
      <c r="M186" s="95"/>
      <c r="N186" s="95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102"/>
      <c r="AD186" s="102"/>
      <c r="AE186" s="102"/>
      <c r="AF186" s="102"/>
      <c r="AG186" s="102"/>
      <c r="AH186" s="102"/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</row>
    <row r="187" s="81" customFormat="1" ht="19" customHeight="1" spans="1:46">
      <c r="A187" s="81">
        <v>185</v>
      </c>
      <c r="B187" s="81" t="s">
        <v>450</v>
      </c>
      <c r="C187" s="95" t="s">
        <v>451</v>
      </c>
      <c r="D187" s="81">
        <v>13913203524</v>
      </c>
      <c r="E187" s="81" t="s">
        <v>17</v>
      </c>
      <c r="F187" s="81" t="s">
        <v>17</v>
      </c>
      <c r="G187" s="81">
        <v>100</v>
      </c>
      <c r="H187" s="96">
        <v>202503</v>
      </c>
      <c r="I187" s="81"/>
      <c r="J187" s="81"/>
      <c r="K187" s="81"/>
      <c r="L187" s="81"/>
      <c r="M187" s="95"/>
      <c r="N187" s="95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2"/>
      <c r="AM187" s="102"/>
      <c r="AN187" s="102"/>
      <c r="AO187" s="102"/>
      <c r="AP187" s="102"/>
      <c r="AQ187" s="102"/>
      <c r="AR187" s="102"/>
      <c r="AS187" s="102"/>
      <c r="AT187" s="102"/>
    </row>
    <row r="188" s="81" customFormat="1" ht="19" customHeight="1" spans="1:46">
      <c r="A188" s="81">
        <v>186</v>
      </c>
      <c r="B188" s="81" t="s">
        <v>452</v>
      </c>
      <c r="C188" s="95" t="s">
        <v>453</v>
      </c>
      <c r="D188" s="81">
        <v>18870983846</v>
      </c>
      <c r="E188" s="81" t="s">
        <v>17</v>
      </c>
      <c r="F188" s="81" t="s">
        <v>17</v>
      </c>
      <c r="G188" s="81">
        <v>100</v>
      </c>
      <c r="H188" s="96">
        <v>202503</v>
      </c>
      <c r="I188" s="81"/>
      <c r="J188" s="81"/>
      <c r="K188" s="81"/>
      <c r="L188" s="81"/>
      <c r="M188" s="95"/>
      <c r="N188" s="95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102"/>
      <c r="AD188" s="102"/>
      <c r="AE188" s="102"/>
      <c r="AF188" s="102"/>
      <c r="AG188" s="102"/>
      <c r="AH188" s="102"/>
      <c r="AI188" s="102"/>
      <c r="AJ188" s="102"/>
      <c r="AK188" s="102"/>
      <c r="AL188" s="102"/>
      <c r="AM188" s="102"/>
      <c r="AN188" s="102"/>
      <c r="AO188" s="102"/>
      <c r="AP188" s="102"/>
      <c r="AQ188" s="102"/>
      <c r="AR188" s="102"/>
      <c r="AS188" s="102"/>
      <c r="AT188" s="102"/>
    </row>
    <row r="189" s="81" customFormat="1" ht="19" customHeight="1" spans="1:46">
      <c r="A189" s="81">
        <v>187</v>
      </c>
      <c r="B189" s="81" t="s">
        <v>454</v>
      </c>
      <c r="C189" s="95" t="s">
        <v>455</v>
      </c>
      <c r="D189" s="81">
        <v>18679807787</v>
      </c>
      <c r="E189" s="81" t="s">
        <v>17</v>
      </c>
      <c r="F189" s="81" t="s">
        <v>17</v>
      </c>
      <c r="G189" s="81">
        <v>100</v>
      </c>
      <c r="H189" s="96">
        <v>202503</v>
      </c>
      <c r="M189" s="95"/>
      <c r="N189" s="95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102"/>
      <c r="AD189" s="102"/>
      <c r="AE189" s="102"/>
      <c r="AF189" s="102"/>
      <c r="AG189" s="102"/>
      <c r="AH189" s="102"/>
      <c r="AI189" s="102"/>
      <c r="AJ189" s="102"/>
      <c r="AK189" s="102"/>
      <c r="AL189" s="102"/>
      <c r="AM189" s="102"/>
      <c r="AN189" s="102"/>
      <c r="AO189" s="102"/>
      <c r="AP189" s="102"/>
      <c r="AQ189" s="102"/>
      <c r="AR189" s="102"/>
      <c r="AS189" s="102"/>
      <c r="AT189" s="102"/>
    </row>
    <row r="190" s="81" customFormat="1" ht="19" customHeight="1" spans="1:46">
      <c r="A190" s="81">
        <v>188</v>
      </c>
      <c r="B190" s="81" t="s">
        <v>456</v>
      </c>
      <c r="C190" s="95" t="s">
        <v>457</v>
      </c>
      <c r="D190" s="81">
        <v>15179861387</v>
      </c>
      <c r="E190" s="81" t="s">
        <v>17</v>
      </c>
      <c r="F190" s="81" t="s">
        <v>17</v>
      </c>
      <c r="G190" s="81">
        <v>100</v>
      </c>
      <c r="H190" s="96">
        <v>202503</v>
      </c>
      <c r="I190" s="81"/>
      <c r="J190" s="81"/>
      <c r="K190" s="81"/>
      <c r="L190" s="81"/>
      <c r="M190" s="95"/>
      <c r="N190" s="95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102"/>
      <c r="AD190" s="102"/>
      <c r="AE190" s="102"/>
      <c r="AF190" s="102"/>
      <c r="AG190" s="102"/>
      <c r="AH190" s="102"/>
      <c r="AI190" s="102"/>
      <c r="AJ190" s="102"/>
      <c r="AK190" s="102"/>
      <c r="AL190" s="102"/>
      <c r="AM190" s="102"/>
      <c r="AN190" s="102"/>
      <c r="AO190" s="102"/>
      <c r="AP190" s="102"/>
      <c r="AQ190" s="102"/>
      <c r="AR190" s="102"/>
      <c r="AS190" s="102"/>
      <c r="AT190" s="102"/>
    </row>
    <row r="191" s="81" customFormat="1" ht="19" customHeight="1" spans="1:46">
      <c r="A191" s="81">
        <v>189</v>
      </c>
      <c r="B191" s="81" t="s">
        <v>458</v>
      </c>
      <c r="C191" s="95" t="s">
        <v>459</v>
      </c>
      <c r="D191" s="81">
        <v>13767930496</v>
      </c>
      <c r="E191" s="81" t="s">
        <v>17</v>
      </c>
      <c r="F191" s="81" t="s">
        <v>17</v>
      </c>
      <c r="G191" s="81">
        <v>100</v>
      </c>
      <c r="H191" s="96">
        <v>202503</v>
      </c>
      <c r="I191" s="81"/>
      <c r="J191" s="81"/>
      <c r="K191" s="81"/>
      <c r="L191" s="81"/>
      <c r="M191" s="95"/>
      <c r="N191" s="95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102"/>
      <c r="AD191" s="102"/>
      <c r="AE191" s="102"/>
      <c r="AF191" s="102"/>
      <c r="AG191" s="102"/>
      <c r="AH191" s="102"/>
      <c r="AI191" s="102"/>
      <c r="AJ191" s="102"/>
      <c r="AK191" s="102"/>
      <c r="AL191" s="102"/>
      <c r="AM191" s="102"/>
      <c r="AN191" s="102"/>
      <c r="AO191" s="102"/>
      <c r="AP191" s="102"/>
      <c r="AQ191" s="102"/>
      <c r="AR191" s="102"/>
      <c r="AS191" s="102"/>
      <c r="AT191" s="102"/>
    </row>
    <row r="192" s="81" customFormat="1" ht="19" customHeight="1" spans="1:46">
      <c r="A192" s="81">
        <v>190</v>
      </c>
      <c r="B192" s="81" t="s">
        <v>460</v>
      </c>
      <c r="C192" s="135" t="s">
        <v>461</v>
      </c>
      <c r="D192" s="81">
        <v>13879843869</v>
      </c>
      <c r="E192" s="81" t="s">
        <v>17</v>
      </c>
      <c r="F192" s="81" t="s">
        <v>17</v>
      </c>
      <c r="G192" s="81">
        <v>50</v>
      </c>
      <c r="H192" s="96">
        <v>202503</v>
      </c>
      <c r="I192" s="81"/>
      <c r="J192" s="81"/>
      <c r="K192" s="81"/>
      <c r="L192" s="81"/>
      <c r="M192" s="95"/>
      <c r="N192" s="95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102"/>
      <c r="AD192" s="102"/>
      <c r="AE192" s="102"/>
      <c r="AF192" s="102"/>
      <c r="AG192" s="102"/>
      <c r="AH192" s="102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</row>
    <row r="193" s="81" customFormat="1" ht="19" customHeight="1" spans="1:46">
      <c r="A193" s="81">
        <v>191</v>
      </c>
      <c r="B193" s="81" t="s">
        <v>462</v>
      </c>
      <c r="C193" s="135" t="s">
        <v>463</v>
      </c>
      <c r="D193" s="81">
        <v>13767938989</v>
      </c>
      <c r="E193" s="81" t="s">
        <v>17</v>
      </c>
      <c r="F193" s="81" t="s">
        <v>17</v>
      </c>
      <c r="G193" s="81">
        <v>50</v>
      </c>
      <c r="H193" s="96">
        <v>202503</v>
      </c>
      <c r="I193" s="81"/>
      <c r="J193" s="81"/>
      <c r="K193" s="81"/>
      <c r="L193" s="81"/>
      <c r="M193" s="95"/>
      <c r="N193" s="95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102"/>
      <c r="AD193" s="102"/>
      <c r="AE193" s="102"/>
      <c r="AF193" s="102"/>
      <c r="AG193" s="102"/>
      <c r="AH193" s="102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</row>
    <row r="194" s="81" customFormat="1" ht="19" customHeight="1" spans="1:46">
      <c r="A194" s="81">
        <v>192</v>
      </c>
      <c r="B194" s="81" t="s">
        <v>464</v>
      </c>
      <c r="C194" s="135" t="s">
        <v>465</v>
      </c>
      <c r="D194" s="81">
        <v>18279851894</v>
      </c>
      <c r="E194" s="81" t="s">
        <v>17</v>
      </c>
      <c r="F194" s="81" t="s">
        <v>17</v>
      </c>
      <c r="G194" s="81">
        <v>50</v>
      </c>
      <c r="H194" s="96">
        <v>202503</v>
      </c>
      <c r="I194" s="81"/>
      <c r="J194" s="81"/>
      <c r="K194" s="81"/>
      <c r="L194" s="81"/>
      <c r="M194" s="95"/>
      <c r="N194" s="95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102"/>
      <c r="AD194" s="102"/>
      <c r="AE194" s="102"/>
      <c r="AF194" s="102"/>
      <c r="AG194" s="102"/>
      <c r="AH194" s="102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</row>
    <row r="195" s="81" customFormat="1" ht="19" customHeight="1" spans="1:46">
      <c r="A195" s="81">
        <v>193</v>
      </c>
      <c r="B195" s="81" t="s">
        <v>466</v>
      </c>
      <c r="C195" s="95" t="s">
        <v>467</v>
      </c>
      <c r="D195" s="81">
        <v>18179813006</v>
      </c>
      <c r="E195" s="81" t="s">
        <v>17</v>
      </c>
      <c r="F195" s="81" t="s">
        <v>17</v>
      </c>
      <c r="G195" s="81">
        <v>50</v>
      </c>
      <c r="H195" s="96">
        <v>202503</v>
      </c>
      <c r="I195" s="81"/>
      <c r="J195" s="81"/>
      <c r="K195" s="81"/>
      <c r="L195" s="81"/>
      <c r="M195" s="95"/>
      <c r="N195" s="95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102"/>
      <c r="AD195" s="102"/>
      <c r="AE195" s="102"/>
      <c r="AF195" s="102"/>
      <c r="AG195" s="102"/>
      <c r="AH195" s="102"/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</row>
    <row r="196" s="81" customFormat="1" ht="19" customHeight="1" spans="1:46">
      <c r="A196" s="81">
        <v>194</v>
      </c>
      <c r="B196" s="81" t="s">
        <v>468</v>
      </c>
      <c r="C196" s="95" t="s">
        <v>469</v>
      </c>
      <c r="D196" s="81">
        <v>18827986801</v>
      </c>
      <c r="E196" s="81" t="s">
        <v>17</v>
      </c>
      <c r="F196" s="81" t="s">
        <v>17</v>
      </c>
      <c r="G196" s="81">
        <v>50</v>
      </c>
      <c r="H196" s="96">
        <v>202503</v>
      </c>
      <c r="I196" s="81"/>
      <c r="J196" s="81"/>
      <c r="K196" s="81"/>
      <c r="L196" s="81"/>
      <c r="M196" s="95"/>
      <c r="N196" s="95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102"/>
      <c r="AD196" s="102"/>
      <c r="AE196" s="102"/>
      <c r="AF196" s="102"/>
      <c r="AG196" s="102"/>
      <c r="AH196" s="102"/>
      <c r="AI196" s="102"/>
      <c r="AJ196" s="102"/>
      <c r="AK196" s="102"/>
      <c r="AL196" s="102"/>
      <c r="AM196" s="102"/>
      <c r="AN196" s="102"/>
      <c r="AO196" s="102"/>
      <c r="AP196" s="102"/>
      <c r="AQ196" s="102"/>
      <c r="AR196" s="102"/>
      <c r="AS196" s="102"/>
      <c r="AT196" s="102"/>
    </row>
    <row r="197" s="81" customFormat="1" ht="19" customHeight="1" spans="1:46">
      <c r="A197" s="81">
        <v>195</v>
      </c>
      <c r="B197" s="81" t="s">
        <v>470</v>
      </c>
      <c r="C197" s="135" t="s">
        <v>471</v>
      </c>
      <c r="D197" s="81">
        <v>13979860662</v>
      </c>
      <c r="E197" s="81" t="s">
        <v>17</v>
      </c>
      <c r="F197" s="81" t="s">
        <v>17</v>
      </c>
      <c r="G197" s="81">
        <v>50</v>
      </c>
      <c r="H197" s="96">
        <v>202503</v>
      </c>
      <c r="I197" s="81"/>
      <c r="J197" s="81"/>
      <c r="K197" s="81"/>
      <c r="L197" s="81"/>
      <c r="M197" s="95"/>
      <c r="N197" s="95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102"/>
      <c r="AD197" s="102"/>
      <c r="AE197" s="102"/>
      <c r="AF197" s="102"/>
      <c r="AG197" s="102"/>
      <c r="AH197" s="102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  <c r="AS197" s="102"/>
      <c r="AT197" s="102"/>
    </row>
    <row r="198" s="81" customFormat="1" ht="19" customHeight="1" spans="1:46">
      <c r="A198" s="81">
        <v>196</v>
      </c>
      <c r="B198" s="81" t="s">
        <v>472</v>
      </c>
      <c r="C198" s="95" t="s">
        <v>473</v>
      </c>
      <c r="D198" s="81">
        <v>18979870913</v>
      </c>
      <c r="E198" s="81" t="s">
        <v>17</v>
      </c>
      <c r="F198" s="81" t="s">
        <v>17</v>
      </c>
      <c r="G198" s="81">
        <v>50</v>
      </c>
      <c r="H198" s="96">
        <v>202503</v>
      </c>
      <c r="I198" s="81"/>
      <c r="J198" s="81"/>
      <c r="K198" s="81"/>
      <c r="L198" s="81"/>
      <c r="M198" s="95"/>
      <c r="N198" s="95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102"/>
      <c r="AD198" s="102"/>
      <c r="AE198" s="102"/>
      <c r="AF198" s="102"/>
      <c r="AG198" s="102"/>
      <c r="AH198" s="102"/>
      <c r="AI198" s="102"/>
      <c r="AJ198" s="102"/>
      <c r="AK198" s="102"/>
      <c r="AL198" s="102"/>
      <c r="AM198" s="102"/>
      <c r="AN198" s="102"/>
      <c r="AO198" s="102"/>
      <c r="AP198" s="102"/>
      <c r="AQ198" s="102"/>
      <c r="AR198" s="102"/>
      <c r="AS198" s="102"/>
      <c r="AT198" s="102"/>
    </row>
    <row r="199" s="81" customFormat="1" ht="19" customHeight="1" spans="1:46">
      <c r="A199" s="81">
        <v>197</v>
      </c>
      <c r="B199" s="81" t="s">
        <v>474</v>
      </c>
      <c r="C199" s="95" t="s">
        <v>475</v>
      </c>
      <c r="D199" s="81">
        <v>15207088750</v>
      </c>
      <c r="E199" s="81" t="s">
        <v>17</v>
      </c>
      <c r="F199" s="81" t="s">
        <v>17</v>
      </c>
      <c r="G199" s="81">
        <v>50</v>
      </c>
      <c r="H199" s="96">
        <v>202503</v>
      </c>
      <c r="I199" s="81"/>
      <c r="J199" s="81"/>
      <c r="K199" s="81"/>
      <c r="L199" s="81"/>
      <c r="M199" s="95"/>
      <c r="N199" s="95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102"/>
      <c r="AD199" s="102"/>
      <c r="AE199" s="102"/>
      <c r="AF199" s="102"/>
      <c r="AG199" s="102"/>
      <c r="AH199" s="102"/>
      <c r="AI199" s="102"/>
      <c r="AJ199" s="102"/>
      <c r="AK199" s="102"/>
      <c r="AL199" s="102"/>
      <c r="AM199" s="102"/>
      <c r="AN199" s="102"/>
      <c r="AO199" s="102"/>
      <c r="AP199" s="102"/>
      <c r="AQ199" s="102"/>
      <c r="AR199" s="102"/>
      <c r="AS199" s="102"/>
      <c r="AT199" s="102"/>
    </row>
    <row r="200" s="81" customFormat="1" ht="19" customHeight="1" spans="1:46">
      <c r="A200" s="81">
        <v>198</v>
      </c>
      <c r="B200" s="81" t="s">
        <v>476</v>
      </c>
      <c r="C200" s="135" t="s">
        <v>477</v>
      </c>
      <c r="D200" s="81">
        <v>15079872798</v>
      </c>
      <c r="E200" s="81" t="s">
        <v>17</v>
      </c>
      <c r="F200" s="81" t="s">
        <v>17</v>
      </c>
      <c r="G200" s="81">
        <v>50</v>
      </c>
      <c r="H200" s="96">
        <v>202503</v>
      </c>
      <c r="I200" s="81"/>
      <c r="J200" s="81"/>
      <c r="K200" s="81"/>
      <c r="L200" s="81"/>
      <c r="M200" s="95"/>
      <c r="N200" s="95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102"/>
      <c r="AD200" s="102"/>
      <c r="AE200" s="102"/>
      <c r="AF200" s="102"/>
      <c r="AG200" s="102"/>
      <c r="AH200" s="102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2"/>
    </row>
    <row r="201" s="81" customFormat="1" ht="19" customHeight="1" spans="1:46">
      <c r="A201" s="81">
        <v>199</v>
      </c>
      <c r="B201" s="81" t="s">
        <v>478</v>
      </c>
      <c r="C201" s="135" t="s">
        <v>479</v>
      </c>
      <c r="D201" s="81">
        <v>13979866322</v>
      </c>
      <c r="E201" s="81" t="s">
        <v>17</v>
      </c>
      <c r="F201" s="81" t="s">
        <v>17</v>
      </c>
      <c r="G201" s="81">
        <v>50</v>
      </c>
      <c r="H201" s="96">
        <v>202503</v>
      </c>
      <c r="I201" s="81"/>
      <c r="J201" s="81"/>
      <c r="K201" s="81"/>
      <c r="L201" s="81"/>
      <c r="M201" s="95"/>
      <c r="N201" s="95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102"/>
      <c r="AD201" s="102"/>
      <c r="AE201" s="102"/>
      <c r="AF201" s="102"/>
      <c r="AG201" s="102"/>
      <c r="AH201" s="102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2"/>
      <c r="AS201" s="102"/>
      <c r="AT201" s="102"/>
    </row>
    <row r="202" s="81" customFormat="1" ht="19" customHeight="1" spans="1:46">
      <c r="A202" s="81">
        <v>200</v>
      </c>
      <c r="B202" s="81" t="s">
        <v>480</v>
      </c>
      <c r="C202" s="135" t="s">
        <v>481</v>
      </c>
      <c r="D202" s="81" t="s">
        <v>482</v>
      </c>
      <c r="E202" s="81" t="s">
        <v>17</v>
      </c>
      <c r="F202" s="81" t="s">
        <v>17</v>
      </c>
      <c r="G202" s="81">
        <v>50</v>
      </c>
      <c r="H202" s="96">
        <v>202503</v>
      </c>
      <c r="I202" s="81"/>
      <c r="J202" s="81"/>
      <c r="K202" s="81"/>
      <c r="L202" s="81"/>
      <c r="M202" s="95"/>
      <c r="N202" s="95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102"/>
      <c r="AD202" s="102"/>
      <c r="AE202" s="102"/>
      <c r="AF202" s="102"/>
      <c r="AG202" s="102"/>
      <c r="AH202" s="102"/>
      <c r="AI202" s="102"/>
      <c r="AJ202" s="102"/>
      <c r="AK202" s="102"/>
      <c r="AL202" s="102"/>
      <c r="AM202" s="102"/>
      <c r="AN202" s="102"/>
      <c r="AO202" s="102"/>
      <c r="AP202" s="102"/>
      <c r="AQ202" s="102"/>
      <c r="AR202" s="102"/>
      <c r="AS202" s="102"/>
      <c r="AT202" s="102"/>
    </row>
    <row r="203" s="81" customFormat="1" ht="19" customHeight="1" spans="1:46">
      <c r="A203" s="81">
        <v>201</v>
      </c>
      <c r="B203" s="81" t="s">
        <v>483</v>
      </c>
      <c r="C203" s="95" t="s">
        <v>484</v>
      </c>
      <c r="D203" s="81">
        <v>13767935584</v>
      </c>
      <c r="E203" s="81" t="s">
        <v>17</v>
      </c>
      <c r="F203" s="81" t="s">
        <v>17</v>
      </c>
      <c r="G203" s="81">
        <v>50</v>
      </c>
      <c r="H203" s="96">
        <v>202503</v>
      </c>
      <c r="I203" s="81"/>
      <c r="J203" s="81"/>
      <c r="K203" s="81"/>
      <c r="L203" s="81"/>
      <c r="M203" s="95"/>
      <c r="N203" s="95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102"/>
      <c r="AD203" s="102"/>
      <c r="AE203" s="102"/>
      <c r="AF203" s="102"/>
      <c r="AG203" s="102"/>
      <c r="AH203" s="102"/>
      <c r="AI203" s="102"/>
      <c r="AJ203" s="102"/>
      <c r="AK203" s="102"/>
      <c r="AL203" s="102"/>
      <c r="AM203" s="102"/>
      <c r="AN203" s="102"/>
      <c r="AO203" s="102"/>
      <c r="AP203" s="102"/>
      <c r="AQ203" s="102"/>
      <c r="AR203" s="102"/>
      <c r="AS203" s="102"/>
      <c r="AT203" s="102"/>
    </row>
    <row r="204" s="81" customFormat="1" ht="19" customHeight="1" spans="1:46">
      <c r="A204" s="81">
        <v>202</v>
      </c>
      <c r="B204" s="81" t="s">
        <v>485</v>
      </c>
      <c r="C204" s="95" t="s">
        <v>486</v>
      </c>
      <c r="D204" s="81">
        <v>13979838310</v>
      </c>
      <c r="E204" s="81" t="s">
        <v>17</v>
      </c>
      <c r="F204" s="81" t="s">
        <v>17</v>
      </c>
      <c r="G204" s="81">
        <v>50</v>
      </c>
      <c r="H204" s="96">
        <v>202503</v>
      </c>
      <c r="I204" s="81"/>
      <c r="J204" s="81"/>
      <c r="K204" s="81"/>
      <c r="L204" s="81"/>
      <c r="M204" s="95"/>
      <c r="N204" s="95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102"/>
      <c r="AD204" s="102"/>
      <c r="AE204" s="102"/>
      <c r="AF204" s="102"/>
      <c r="AG204" s="102"/>
      <c r="AH204" s="102"/>
      <c r="AI204" s="102"/>
      <c r="AJ204" s="102"/>
      <c r="AK204" s="102"/>
      <c r="AL204" s="102"/>
      <c r="AM204" s="102"/>
      <c r="AN204" s="102"/>
      <c r="AO204" s="102"/>
      <c r="AP204" s="102"/>
      <c r="AQ204" s="102"/>
      <c r="AR204" s="102"/>
      <c r="AS204" s="102"/>
      <c r="AT204" s="102"/>
    </row>
    <row r="205" s="81" customFormat="1" ht="19" customHeight="1" spans="1:46">
      <c r="A205" s="81">
        <v>203</v>
      </c>
      <c r="B205" s="81" t="s">
        <v>487</v>
      </c>
      <c r="C205" s="95" t="s">
        <v>488</v>
      </c>
      <c r="D205" s="81">
        <v>15870055376</v>
      </c>
      <c r="E205" s="81" t="s">
        <v>17</v>
      </c>
      <c r="F205" s="81" t="s">
        <v>17</v>
      </c>
      <c r="G205" s="81">
        <v>50</v>
      </c>
      <c r="H205" s="96">
        <v>202503</v>
      </c>
      <c r="I205" s="81"/>
      <c r="J205" s="81"/>
      <c r="K205" s="81"/>
      <c r="L205" s="81"/>
      <c r="M205" s="95"/>
      <c r="N205" s="95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102"/>
      <c r="AD205" s="102"/>
      <c r="AE205" s="102"/>
      <c r="AF205" s="102"/>
      <c r="AG205" s="102"/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</row>
    <row r="206" s="81" customFormat="1" ht="19" customHeight="1" spans="1:46">
      <c r="A206" s="81">
        <v>204</v>
      </c>
      <c r="B206" s="81" t="s">
        <v>489</v>
      </c>
      <c r="C206" s="95" t="s">
        <v>490</v>
      </c>
      <c r="D206" s="81">
        <v>13617987393</v>
      </c>
      <c r="E206" s="81" t="s">
        <v>17</v>
      </c>
      <c r="F206" s="81" t="s">
        <v>17</v>
      </c>
      <c r="G206" s="81">
        <v>50</v>
      </c>
      <c r="H206" s="96">
        <v>202503</v>
      </c>
      <c r="I206" s="81"/>
      <c r="J206" s="81"/>
      <c r="K206" s="81"/>
      <c r="L206" s="81"/>
      <c r="M206" s="95"/>
      <c r="N206" s="95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102"/>
      <c r="AD206" s="102"/>
      <c r="AE206" s="102"/>
      <c r="AF206" s="102"/>
      <c r="AG206" s="102"/>
      <c r="AH206" s="102"/>
      <c r="AI206" s="102"/>
      <c r="AJ206" s="102"/>
      <c r="AK206" s="102"/>
      <c r="AL206" s="102"/>
      <c r="AM206" s="102"/>
      <c r="AN206" s="102"/>
      <c r="AO206" s="102"/>
      <c r="AP206" s="102"/>
      <c r="AQ206" s="102"/>
      <c r="AR206" s="102"/>
      <c r="AS206" s="102"/>
      <c r="AT206" s="102"/>
    </row>
    <row r="207" s="81" customFormat="1" ht="19" customHeight="1" spans="1:46">
      <c r="A207" s="81">
        <v>205</v>
      </c>
      <c r="B207" s="81" t="s">
        <v>491</v>
      </c>
      <c r="C207" s="95" t="s">
        <v>492</v>
      </c>
      <c r="D207" s="81">
        <v>13507989256</v>
      </c>
      <c r="E207" s="81" t="s">
        <v>17</v>
      </c>
      <c r="F207" s="81" t="s">
        <v>17</v>
      </c>
      <c r="G207" s="81">
        <v>50</v>
      </c>
      <c r="H207" s="96">
        <v>202503</v>
      </c>
      <c r="I207" s="81"/>
      <c r="J207" s="81"/>
      <c r="K207" s="81"/>
      <c r="L207" s="81"/>
      <c r="M207" s="95"/>
      <c r="N207" s="95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102"/>
      <c r="AD207" s="102"/>
      <c r="AE207" s="102"/>
      <c r="AF207" s="102"/>
      <c r="AG207" s="102"/>
      <c r="AH207" s="102"/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2"/>
      <c r="AS207" s="102"/>
      <c r="AT207" s="102"/>
    </row>
    <row r="208" s="81" customFormat="1" ht="19" customHeight="1" spans="1:46">
      <c r="A208" s="81">
        <v>206</v>
      </c>
      <c r="B208" s="81" t="s">
        <v>493</v>
      </c>
      <c r="C208" s="95" t="s">
        <v>494</v>
      </c>
      <c r="D208" s="81">
        <v>15079824087</v>
      </c>
      <c r="E208" s="81" t="s">
        <v>17</v>
      </c>
      <c r="F208" s="81" t="s">
        <v>17</v>
      </c>
      <c r="G208" s="81">
        <v>50</v>
      </c>
      <c r="H208" s="96">
        <v>202503</v>
      </c>
      <c r="I208" s="81"/>
      <c r="J208" s="81"/>
      <c r="K208" s="81"/>
      <c r="L208" s="81"/>
      <c r="M208" s="95"/>
      <c r="N208" s="95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102"/>
      <c r="AD208" s="102"/>
      <c r="AE208" s="102"/>
      <c r="AF208" s="102"/>
      <c r="AG208" s="102"/>
      <c r="AH208" s="102"/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2"/>
      <c r="AS208" s="102"/>
      <c r="AT208" s="102"/>
    </row>
    <row r="209" s="81" customFormat="1" ht="19" customHeight="1" spans="1:46">
      <c r="A209" s="81">
        <v>207</v>
      </c>
      <c r="B209" s="81" t="s">
        <v>495</v>
      </c>
      <c r="C209" s="95" t="s">
        <v>496</v>
      </c>
      <c r="D209" s="81">
        <v>13437983055</v>
      </c>
      <c r="E209" s="81" t="s">
        <v>17</v>
      </c>
      <c r="F209" s="81" t="s">
        <v>17</v>
      </c>
      <c r="G209" s="81">
        <v>50</v>
      </c>
      <c r="H209" s="96">
        <v>202503</v>
      </c>
      <c r="I209" s="81"/>
      <c r="J209" s="81"/>
      <c r="K209" s="81"/>
      <c r="L209" s="81"/>
      <c r="M209" s="95"/>
      <c r="N209" s="95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102"/>
      <c r="AD209" s="102"/>
      <c r="AE209" s="102"/>
      <c r="AF209" s="102"/>
      <c r="AG209" s="102"/>
      <c r="AH209" s="102"/>
      <c r="AI209" s="102"/>
      <c r="AJ209" s="102"/>
      <c r="AK209" s="102"/>
      <c r="AL209" s="102"/>
      <c r="AM209" s="102"/>
      <c r="AN209" s="102"/>
      <c r="AO209" s="102"/>
      <c r="AP209" s="102"/>
      <c r="AQ209" s="102"/>
      <c r="AR209" s="102"/>
      <c r="AS209" s="102"/>
      <c r="AT209" s="102"/>
    </row>
    <row r="210" s="81" customFormat="1" ht="19" customHeight="1" spans="1:46">
      <c r="A210" s="81">
        <v>208</v>
      </c>
      <c r="B210" s="81" t="s">
        <v>497</v>
      </c>
      <c r="C210" s="95" t="s">
        <v>498</v>
      </c>
      <c r="D210" s="81">
        <v>15079803072</v>
      </c>
      <c r="E210" s="81" t="s">
        <v>17</v>
      </c>
      <c r="F210" s="81" t="s">
        <v>17</v>
      </c>
      <c r="G210" s="81">
        <v>50</v>
      </c>
      <c r="H210" s="96">
        <v>202503</v>
      </c>
      <c r="I210" s="81"/>
      <c r="J210" s="81"/>
      <c r="K210" s="81"/>
      <c r="L210" s="81"/>
      <c r="M210" s="95"/>
      <c r="N210" s="95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102"/>
      <c r="AD210" s="102"/>
      <c r="AE210" s="102"/>
      <c r="AF210" s="102"/>
      <c r="AG210" s="102"/>
      <c r="AH210" s="102"/>
      <c r="AI210" s="102"/>
      <c r="AJ210" s="102"/>
      <c r="AK210" s="102"/>
      <c r="AL210" s="102"/>
      <c r="AM210" s="102"/>
      <c r="AN210" s="102"/>
      <c r="AO210" s="102"/>
      <c r="AP210" s="102"/>
      <c r="AQ210" s="102"/>
      <c r="AR210" s="102"/>
      <c r="AS210" s="102"/>
      <c r="AT210" s="102"/>
    </row>
    <row r="211" s="81" customFormat="1" ht="19" customHeight="1" spans="1:46">
      <c r="A211" s="81">
        <v>209</v>
      </c>
      <c r="B211" s="81" t="s">
        <v>499</v>
      </c>
      <c r="C211" s="81" t="s">
        <v>500</v>
      </c>
      <c r="D211" s="81">
        <v>13979869727</v>
      </c>
      <c r="E211" s="81" t="s">
        <v>17</v>
      </c>
      <c r="F211" s="81" t="s">
        <v>17</v>
      </c>
      <c r="G211" s="81">
        <v>50</v>
      </c>
      <c r="H211" s="96">
        <v>202503</v>
      </c>
      <c r="I211" s="81"/>
      <c r="J211" s="81"/>
      <c r="K211" s="81"/>
      <c r="L211" s="81"/>
      <c r="M211" s="95"/>
      <c r="N211" s="95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102"/>
      <c r="AD211" s="102"/>
      <c r="AE211" s="102"/>
      <c r="AF211" s="102"/>
      <c r="AG211" s="102"/>
      <c r="AH211" s="102"/>
      <c r="AI211" s="102"/>
      <c r="AJ211" s="102"/>
      <c r="AK211" s="102"/>
      <c r="AL211" s="102"/>
      <c r="AM211" s="102"/>
      <c r="AN211" s="102"/>
      <c r="AO211" s="102"/>
      <c r="AP211" s="102"/>
      <c r="AQ211" s="102"/>
      <c r="AR211" s="102"/>
      <c r="AS211" s="102"/>
      <c r="AT211" s="102"/>
    </row>
    <row r="212" s="81" customFormat="1" ht="19" customHeight="1" spans="1:46">
      <c r="A212" s="81">
        <v>210</v>
      </c>
      <c r="B212" s="81" t="s">
        <v>501</v>
      </c>
      <c r="C212" s="136" t="s">
        <v>502</v>
      </c>
      <c r="D212" s="81">
        <v>15779829281</v>
      </c>
      <c r="E212" s="81" t="s">
        <v>17</v>
      </c>
      <c r="F212" s="81" t="s">
        <v>17</v>
      </c>
      <c r="G212" s="81">
        <v>50</v>
      </c>
      <c r="H212" s="96">
        <v>202503</v>
      </c>
      <c r="I212" s="81"/>
      <c r="J212" s="81"/>
      <c r="K212" s="81"/>
      <c r="L212" s="81"/>
      <c r="M212" s="95"/>
      <c r="N212" s="95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102"/>
      <c r="AD212" s="102"/>
      <c r="AE212" s="102"/>
      <c r="AF212" s="102"/>
      <c r="AG212" s="102"/>
      <c r="AH212" s="102"/>
      <c r="AI212" s="102"/>
      <c r="AJ212" s="102"/>
      <c r="AK212" s="102"/>
      <c r="AL212" s="102"/>
      <c r="AM212" s="102"/>
      <c r="AN212" s="102"/>
      <c r="AO212" s="102"/>
      <c r="AP212" s="102"/>
      <c r="AQ212" s="102"/>
      <c r="AR212" s="102"/>
      <c r="AS212" s="102"/>
      <c r="AT212" s="102"/>
    </row>
    <row r="213" s="81" customFormat="1" ht="19" customHeight="1" spans="1:46">
      <c r="A213" s="81">
        <v>211</v>
      </c>
      <c r="B213" s="81" t="s">
        <v>503</v>
      </c>
      <c r="C213" s="136" t="s">
        <v>504</v>
      </c>
      <c r="D213" s="81">
        <v>13879877911</v>
      </c>
      <c r="E213" s="81" t="s">
        <v>17</v>
      </c>
      <c r="F213" s="81" t="s">
        <v>17</v>
      </c>
      <c r="G213" s="81">
        <v>50</v>
      </c>
      <c r="H213" s="96">
        <v>202503</v>
      </c>
      <c r="I213" s="81"/>
      <c r="J213" s="81"/>
      <c r="K213" s="81"/>
      <c r="L213" s="81"/>
      <c r="M213" s="95"/>
      <c r="N213" s="95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102"/>
      <c r="AD213" s="102"/>
      <c r="AE213" s="102"/>
      <c r="AF213" s="102"/>
      <c r="AG213" s="102"/>
      <c r="AH213" s="102"/>
      <c r="AI213" s="102"/>
      <c r="AJ213" s="102"/>
      <c r="AK213" s="102"/>
      <c r="AL213" s="102"/>
      <c r="AM213" s="102"/>
      <c r="AN213" s="102"/>
      <c r="AO213" s="102"/>
      <c r="AP213" s="102"/>
      <c r="AQ213" s="102"/>
      <c r="AR213" s="102"/>
      <c r="AS213" s="102"/>
      <c r="AT213" s="102"/>
    </row>
    <row r="214" s="81" customFormat="1" ht="19" customHeight="1" spans="1:46">
      <c r="A214" s="81">
        <v>212</v>
      </c>
      <c r="B214" s="81" t="s">
        <v>505</v>
      </c>
      <c r="C214" s="136" t="s">
        <v>506</v>
      </c>
      <c r="D214" s="81">
        <v>13177637577</v>
      </c>
      <c r="E214" s="81" t="s">
        <v>17</v>
      </c>
      <c r="F214" s="81" t="s">
        <v>17</v>
      </c>
      <c r="G214" s="81">
        <v>50</v>
      </c>
      <c r="H214" s="96">
        <v>202503</v>
      </c>
      <c r="I214" s="81"/>
      <c r="J214" s="81"/>
      <c r="K214" s="81"/>
      <c r="L214" s="81"/>
      <c r="M214" s="95"/>
      <c r="N214" s="95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102"/>
      <c r="AD214" s="102"/>
      <c r="AE214" s="102"/>
      <c r="AF214" s="102"/>
      <c r="AG214" s="102"/>
      <c r="AH214" s="102"/>
      <c r="AI214" s="102"/>
      <c r="AJ214" s="102"/>
      <c r="AK214" s="102"/>
      <c r="AL214" s="102"/>
      <c r="AM214" s="102"/>
      <c r="AN214" s="102"/>
      <c r="AO214" s="102"/>
      <c r="AP214" s="102"/>
      <c r="AQ214" s="102"/>
      <c r="AR214" s="102"/>
      <c r="AS214" s="102"/>
      <c r="AT214" s="102"/>
    </row>
    <row r="215" s="81" customFormat="1" ht="19" customHeight="1" spans="1:46">
      <c r="A215" s="81">
        <v>213</v>
      </c>
      <c r="B215" s="81" t="s">
        <v>507</v>
      </c>
      <c r="C215" s="136" t="s">
        <v>508</v>
      </c>
      <c r="D215" s="81">
        <v>18870392469</v>
      </c>
      <c r="E215" s="81" t="s">
        <v>17</v>
      </c>
      <c r="F215" s="81" t="s">
        <v>17</v>
      </c>
      <c r="G215" s="81">
        <v>50</v>
      </c>
      <c r="H215" s="96">
        <v>202503</v>
      </c>
      <c r="I215" s="81"/>
      <c r="J215" s="81"/>
      <c r="K215" s="81"/>
      <c r="L215" s="81"/>
      <c r="M215" s="95"/>
      <c r="N215" s="95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102"/>
      <c r="AD215" s="102"/>
      <c r="AE215" s="102"/>
      <c r="AF215" s="102"/>
      <c r="AG215" s="102"/>
      <c r="AH215" s="102"/>
      <c r="AI215" s="102"/>
      <c r="AJ215" s="102"/>
      <c r="AK215" s="102"/>
      <c r="AL215" s="102"/>
      <c r="AM215" s="102"/>
      <c r="AN215" s="102"/>
      <c r="AO215" s="102"/>
      <c r="AP215" s="102"/>
      <c r="AQ215" s="102"/>
      <c r="AR215" s="102"/>
      <c r="AS215" s="102"/>
      <c r="AT215" s="102"/>
    </row>
    <row r="216" s="81" customFormat="1" ht="19" customHeight="1" spans="1:46">
      <c r="A216" s="81">
        <v>214</v>
      </c>
      <c r="B216" s="81" t="s">
        <v>509</v>
      </c>
      <c r="C216" s="136" t="s">
        <v>510</v>
      </c>
      <c r="D216" s="81">
        <v>18079836070</v>
      </c>
      <c r="E216" s="81" t="s">
        <v>17</v>
      </c>
      <c r="F216" s="81" t="s">
        <v>17</v>
      </c>
      <c r="G216" s="81">
        <v>50</v>
      </c>
      <c r="H216" s="96">
        <v>202503</v>
      </c>
      <c r="I216" s="81"/>
      <c r="J216" s="81"/>
      <c r="K216" s="81"/>
      <c r="L216" s="81"/>
      <c r="M216" s="95"/>
      <c r="N216" s="95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102"/>
      <c r="AD216" s="102"/>
      <c r="AE216" s="102"/>
      <c r="AF216" s="102"/>
      <c r="AG216" s="102"/>
      <c r="AH216" s="102"/>
      <c r="AI216" s="102"/>
      <c r="AJ216" s="102"/>
      <c r="AK216" s="102"/>
      <c r="AL216" s="102"/>
      <c r="AM216" s="102"/>
      <c r="AN216" s="102"/>
      <c r="AO216" s="102"/>
      <c r="AP216" s="102"/>
      <c r="AQ216" s="102"/>
      <c r="AR216" s="102"/>
      <c r="AS216" s="102"/>
      <c r="AT216" s="102"/>
    </row>
    <row r="217" s="81" customFormat="1" ht="19" customHeight="1" spans="1:46">
      <c r="A217" s="81">
        <v>215</v>
      </c>
      <c r="B217" s="81" t="s">
        <v>511</v>
      </c>
      <c r="C217" s="136" t="s">
        <v>512</v>
      </c>
      <c r="D217" s="81">
        <v>13879815591</v>
      </c>
      <c r="E217" s="81" t="s">
        <v>17</v>
      </c>
      <c r="F217" s="81" t="s">
        <v>17</v>
      </c>
      <c r="G217" s="81">
        <v>50</v>
      </c>
      <c r="H217" s="96">
        <v>202503</v>
      </c>
      <c r="I217" s="81"/>
      <c r="J217" s="81"/>
      <c r="K217" s="81"/>
      <c r="L217" s="81"/>
      <c r="M217" s="95"/>
      <c r="N217" s="95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102"/>
      <c r="AD217" s="102"/>
      <c r="AE217" s="102"/>
      <c r="AF217" s="102"/>
      <c r="AG217" s="102"/>
      <c r="AH217" s="102"/>
      <c r="AI217" s="102"/>
      <c r="AJ217" s="102"/>
      <c r="AK217" s="102"/>
      <c r="AL217" s="102"/>
      <c r="AM217" s="102"/>
      <c r="AN217" s="102"/>
      <c r="AO217" s="102"/>
      <c r="AP217" s="102"/>
      <c r="AQ217" s="102"/>
      <c r="AR217" s="102"/>
      <c r="AS217" s="102"/>
      <c r="AT217" s="102"/>
    </row>
    <row r="218" s="81" customFormat="1" ht="19" customHeight="1" spans="1:46">
      <c r="A218" s="81">
        <v>216</v>
      </c>
      <c r="B218" s="81" t="s">
        <v>513</v>
      </c>
      <c r="C218" s="136" t="s">
        <v>514</v>
      </c>
      <c r="D218" s="81">
        <v>18179897713</v>
      </c>
      <c r="E218" s="81" t="s">
        <v>17</v>
      </c>
      <c r="F218" s="81" t="s">
        <v>17</v>
      </c>
      <c r="G218" s="81">
        <v>50</v>
      </c>
      <c r="H218" s="96">
        <v>202503</v>
      </c>
      <c r="I218" s="81"/>
      <c r="J218" s="81"/>
      <c r="K218" s="81"/>
      <c r="L218" s="81"/>
      <c r="M218" s="95"/>
      <c r="N218" s="95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102"/>
      <c r="AD218" s="102"/>
      <c r="AE218" s="102"/>
      <c r="AF218" s="102"/>
      <c r="AG218" s="102"/>
      <c r="AH218" s="102"/>
      <c r="AI218" s="102"/>
      <c r="AJ218" s="102"/>
      <c r="AK218" s="102"/>
      <c r="AL218" s="102"/>
      <c r="AM218" s="102"/>
      <c r="AN218" s="102"/>
      <c r="AO218" s="102"/>
      <c r="AP218" s="102"/>
      <c r="AQ218" s="102"/>
      <c r="AR218" s="102"/>
      <c r="AS218" s="102"/>
      <c r="AT218" s="102"/>
    </row>
    <row r="219" s="81" customFormat="1" ht="19" customHeight="1" spans="1:46">
      <c r="A219" s="81">
        <v>217</v>
      </c>
      <c r="B219" s="81" t="s">
        <v>515</v>
      </c>
      <c r="C219" s="136" t="s">
        <v>516</v>
      </c>
      <c r="D219" s="81">
        <v>13657987209</v>
      </c>
      <c r="E219" s="81" t="s">
        <v>17</v>
      </c>
      <c r="F219" s="81" t="s">
        <v>17</v>
      </c>
      <c r="G219" s="81">
        <v>50</v>
      </c>
      <c r="H219" s="96">
        <v>202503</v>
      </c>
      <c r="I219" s="81"/>
      <c r="J219" s="81"/>
      <c r="K219" s="81"/>
      <c r="L219" s="81"/>
      <c r="M219" s="95"/>
      <c r="N219" s="95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102"/>
      <c r="AD219" s="102"/>
      <c r="AE219" s="102"/>
      <c r="AF219" s="102"/>
      <c r="AG219" s="102"/>
      <c r="AH219" s="102"/>
      <c r="AI219" s="102"/>
      <c r="AJ219" s="102"/>
      <c r="AK219" s="102"/>
      <c r="AL219" s="102"/>
      <c r="AM219" s="102"/>
      <c r="AN219" s="102"/>
      <c r="AO219" s="102"/>
      <c r="AP219" s="102"/>
      <c r="AQ219" s="102"/>
      <c r="AR219" s="102"/>
      <c r="AS219" s="102"/>
      <c r="AT219" s="102"/>
    </row>
    <row r="220" s="81" customFormat="1" ht="19" customHeight="1" spans="1:46">
      <c r="A220" s="81">
        <v>218</v>
      </c>
      <c r="B220" s="81" t="s">
        <v>517</v>
      </c>
      <c r="C220" s="136" t="s">
        <v>518</v>
      </c>
      <c r="D220" s="81">
        <v>13979882268</v>
      </c>
      <c r="E220" s="81" t="s">
        <v>17</v>
      </c>
      <c r="F220" s="81" t="s">
        <v>17</v>
      </c>
      <c r="G220" s="81">
        <v>50</v>
      </c>
      <c r="H220" s="96">
        <v>202503</v>
      </c>
      <c r="I220" s="81"/>
      <c r="J220" s="81"/>
      <c r="K220" s="81"/>
      <c r="L220" s="81"/>
      <c r="M220" s="95"/>
      <c r="N220" s="95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102"/>
      <c r="AD220" s="102"/>
      <c r="AE220" s="102"/>
      <c r="AF220" s="102"/>
      <c r="AG220" s="102"/>
      <c r="AH220" s="102"/>
      <c r="AI220" s="102"/>
      <c r="AJ220" s="102"/>
      <c r="AK220" s="102"/>
      <c r="AL220" s="102"/>
      <c r="AM220" s="102"/>
      <c r="AN220" s="102"/>
      <c r="AO220" s="102"/>
      <c r="AP220" s="102"/>
      <c r="AQ220" s="102"/>
      <c r="AR220" s="102"/>
      <c r="AS220" s="102"/>
      <c r="AT220" s="102"/>
    </row>
    <row r="221" s="81" customFormat="1" ht="19" customHeight="1" spans="1:46">
      <c r="A221" s="81">
        <v>219</v>
      </c>
      <c r="B221" s="81" t="s">
        <v>519</v>
      </c>
      <c r="C221" s="81" t="s">
        <v>520</v>
      </c>
      <c r="D221" s="81">
        <v>13979867845</v>
      </c>
      <c r="E221" s="81" t="s">
        <v>17</v>
      </c>
      <c r="F221" s="81" t="s">
        <v>17</v>
      </c>
      <c r="G221" s="81">
        <v>50</v>
      </c>
      <c r="H221" s="96">
        <v>202503</v>
      </c>
      <c r="I221" s="81"/>
      <c r="J221" s="81"/>
      <c r="K221" s="81"/>
      <c r="L221" s="81"/>
      <c r="M221" s="95"/>
      <c r="N221" s="95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102"/>
      <c r="AD221" s="102"/>
      <c r="AE221" s="102"/>
      <c r="AF221" s="102"/>
      <c r="AG221" s="102"/>
      <c r="AH221" s="102"/>
      <c r="AI221" s="102"/>
      <c r="AJ221" s="102"/>
      <c r="AK221" s="102"/>
      <c r="AL221" s="102"/>
      <c r="AM221" s="102"/>
      <c r="AN221" s="102"/>
      <c r="AO221" s="102"/>
      <c r="AP221" s="102"/>
      <c r="AQ221" s="102"/>
      <c r="AR221" s="102"/>
      <c r="AS221" s="102"/>
      <c r="AT221" s="102"/>
    </row>
    <row r="222" s="81" customFormat="1" ht="19" customHeight="1" spans="1:46">
      <c r="A222" s="81">
        <v>220</v>
      </c>
      <c r="B222" s="81" t="s">
        <v>521</v>
      </c>
      <c r="C222" s="81" t="s">
        <v>522</v>
      </c>
      <c r="D222" s="81">
        <v>14779817686</v>
      </c>
      <c r="E222" s="81" t="s">
        <v>17</v>
      </c>
      <c r="F222" s="81" t="s">
        <v>17</v>
      </c>
      <c r="G222" s="81">
        <v>50</v>
      </c>
      <c r="H222" s="96">
        <v>202503</v>
      </c>
      <c r="I222" s="81"/>
      <c r="J222" s="81"/>
      <c r="K222" s="81"/>
      <c r="L222" s="81"/>
      <c r="M222" s="95"/>
      <c r="N222" s="95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102"/>
      <c r="AD222" s="102"/>
      <c r="AE222" s="102"/>
      <c r="AF222" s="102"/>
      <c r="AG222" s="102"/>
      <c r="AH222" s="102"/>
      <c r="AI222" s="102"/>
      <c r="AJ222" s="102"/>
      <c r="AK222" s="102"/>
      <c r="AL222" s="102"/>
      <c r="AM222" s="102"/>
      <c r="AN222" s="102"/>
      <c r="AO222" s="102"/>
      <c r="AP222" s="102"/>
      <c r="AQ222" s="102"/>
      <c r="AR222" s="102"/>
      <c r="AS222" s="102"/>
      <c r="AT222" s="102"/>
    </row>
    <row r="223" s="81" customFormat="1" ht="19" customHeight="1" spans="1:46">
      <c r="A223" s="81">
        <v>221</v>
      </c>
      <c r="B223" s="81" t="s">
        <v>523</v>
      </c>
      <c r="C223" s="81" t="s">
        <v>524</v>
      </c>
      <c r="D223" s="81">
        <v>15079892894</v>
      </c>
      <c r="E223" s="81" t="s">
        <v>17</v>
      </c>
      <c r="F223" s="81" t="s">
        <v>17</v>
      </c>
      <c r="G223" s="81">
        <v>50</v>
      </c>
      <c r="H223" s="96">
        <v>202503</v>
      </c>
      <c r="I223" s="81"/>
      <c r="J223" s="81"/>
      <c r="K223" s="81"/>
      <c r="L223" s="81"/>
      <c r="M223" s="95"/>
      <c r="N223" s="95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102"/>
      <c r="AD223" s="102"/>
      <c r="AE223" s="102"/>
      <c r="AF223" s="102"/>
      <c r="AG223" s="102"/>
      <c r="AH223" s="102"/>
      <c r="AI223" s="102"/>
      <c r="AJ223" s="102"/>
      <c r="AK223" s="102"/>
      <c r="AL223" s="102"/>
      <c r="AM223" s="102"/>
      <c r="AN223" s="102"/>
      <c r="AO223" s="102"/>
      <c r="AP223" s="102"/>
      <c r="AQ223" s="102"/>
      <c r="AR223" s="102"/>
      <c r="AS223" s="102"/>
      <c r="AT223" s="102"/>
    </row>
    <row r="224" s="81" customFormat="1" ht="19" customHeight="1" spans="1:46">
      <c r="A224" s="81">
        <v>222</v>
      </c>
      <c r="B224" s="81" t="s">
        <v>525</v>
      </c>
      <c r="C224" s="81" t="s">
        <v>526</v>
      </c>
      <c r="D224" s="81">
        <v>15779333397</v>
      </c>
      <c r="E224" s="81" t="s">
        <v>17</v>
      </c>
      <c r="F224" s="81" t="s">
        <v>17</v>
      </c>
      <c r="G224" s="81">
        <v>50</v>
      </c>
      <c r="H224" s="96">
        <v>202503</v>
      </c>
      <c r="I224" s="81"/>
      <c r="J224" s="81"/>
      <c r="K224" s="81"/>
      <c r="L224" s="81" t="s">
        <v>527</v>
      </c>
      <c r="M224" s="136" t="s">
        <v>528</v>
      </c>
      <c r="N224" s="81">
        <v>15779333397</v>
      </c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102"/>
      <c r="AD224" s="102"/>
      <c r="AE224" s="102"/>
      <c r="AF224" s="102"/>
      <c r="AG224" s="102"/>
      <c r="AH224" s="102"/>
      <c r="AI224" s="102"/>
      <c r="AJ224" s="102"/>
      <c r="AK224" s="102"/>
      <c r="AL224" s="102"/>
      <c r="AM224" s="102"/>
      <c r="AN224" s="102"/>
      <c r="AO224" s="102"/>
      <c r="AP224" s="102"/>
      <c r="AQ224" s="102"/>
      <c r="AR224" s="102"/>
      <c r="AS224" s="102"/>
      <c r="AT224" s="102"/>
    </row>
    <row r="225" s="81" customFormat="1" ht="19" customHeight="1" spans="1:46">
      <c r="A225" s="81">
        <v>223</v>
      </c>
      <c r="B225" s="81" t="s">
        <v>529</v>
      </c>
      <c r="C225" s="81" t="s">
        <v>530</v>
      </c>
      <c r="D225" s="81">
        <v>15179859267</v>
      </c>
      <c r="E225" s="81" t="s">
        <v>17</v>
      </c>
      <c r="F225" s="81" t="s">
        <v>17</v>
      </c>
      <c r="G225" s="81">
        <v>50</v>
      </c>
      <c r="H225" s="96">
        <v>202503</v>
      </c>
      <c r="I225" s="81"/>
      <c r="J225" s="81"/>
      <c r="K225" s="81"/>
      <c r="L225" s="81"/>
      <c r="M225" s="95"/>
      <c r="N225" s="95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102"/>
      <c r="AD225" s="102"/>
      <c r="AE225" s="102"/>
      <c r="AF225" s="102"/>
      <c r="AG225" s="102"/>
      <c r="AH225" s="102"/>
      <c r="AI225" s="102"/>
      <c r="AJ225" s="102"/>
      <c r="AK225" s="102"/>
      <c r="AL225" s="102"/>
      <c r="AM225" s="102"/>
      <c r="AN225" s="102"/>
      <c r="AO225" s="102"/>
      <c r="AP225" s="102"/>
      <c r="AQ225" s="102"/>
      <c r="AR225" s="102"/>
      <c r="AS225" s="102"/>
      <c r="AT225" s="102"/>
    </row>
    <row r="226" s="81" customFormat="1" ht="19" customHeight="1" spans="1:46">
      <c r="A226" s="81">
        <v>224</v>
      </c>
      <c r="B226" s="81" t="s">
        <v>531</v>
      </c>
      <c r="C226" s="136" t="s">
        <v>532</v>
      </c>
      <c r="D226" s="81">
        <v>13679867204</v>
      </c>
      <c r="E226" s="81" t="s">
        <v>17</v>
      </c>
      <c r="F226" s="81" t="s">
        <v>17</v>
      </c>
      <c r="G226" s="81">
        <v>50</v>
      </c>
      <c r="H226" s="96">
        <v>202503</v>
      </c>
      <c r="I226" s="81"/>
      <c r="J226" s="81"/>
      <c r="K226" s="81"/>
      <c r="L226" s="81"/>
      <c r="M226" s="95"/>
      <c r="N226" s="95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102"/>
      <c r="AD226" s="102"/>
      <c r="AE226" s="102"/>
      <c r="AF226" s="102"/>
      <c r="AG226" s="102"/>
      <c r="AH226" s="102"/>
      <c r="AI226" s="102"/>
      <c r="AJ226" s="102"/>
      <c r="AK226" s="102"/>
      <c r="AL226" s="102"/>
      <c r="AM226" s="102"/>
      <c r="AN226" s="102"/>
      <c r="AO226" s="102"/>
      <c r="AP226" s="102"/>
      <c r="AQ226" s="102"/>
      <c r="AR226" s="102"/>
      <c r="AS226" s="102"/>
      <c r="AT226" s="102"/>
    </row>
    <row r="227" s="81" customFormat="1" ht="19" customHeight="1" spans="1:46">
      <c r="A227" s="81">
        <v>225</v>
      </c>
      <c r="B227" s="81" t="s">
        <v>533</v>
      </c>
      <c r="C227" s="81" t="s">
        <v>534</v>
      </c>
      <c r="D227" s="81">
        <v>18807987676</v>
      </c>
      <c r="E227" s="81" t="s">
        <v>17</v>
      </c>
      <c r="F227" s="81" t="s">
        <v>17</v>
      </c>
      <c r="G227" s="81">
        <v>50</v>
      </c>
      <c r="H227" s="96">
        <v>202503</v>
      </c>
      <c r="I227" s="81"/>
      <c r="J227" s="81"/>
      <c r="K227" s="81"/>
      <c r="L227" s="81"/>
      <c r="M227" s="95"/>
      <c r="N227" s="95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102"/>
      <c r="AD227" s="102"/>
      <c r="AE227" s="102"/>
      <c r="AF227" s="102"/>
      <c r="AG227" s="102"/>
      <c r="AH227" s="102"/>
      <c r="AI227" s="102"/>
      <c r="AJ227" s="102"/>
      <c r="AK227" s="102"/>
      <c r="AL227" s="102"/>
      <c r="AM227" s="102"/>
      <c r="AN227" s="102"/>
      <c r="AO227" s="102"/>
      <c r="AP227" s="102"/>
      <c r="AQ227" s="102"/>
      <c r="AR227" s="102"/>
      <c r="AS227" s="102"/>
      <c r="AT227" s="102"/>
    </row>
    <row r="228" s="81" customFormat="1" ht="19" customHeight="1" spans="1:46">
      <c r="A228" s="81">
        <v>226</v>
      </c>
      <c r="B228" s="81" t="s">
        <v>535</v>
      </c>
      <c r="C228" s="136" t="s">
        <v>536</v>
      </c>
      <c r="D228" s="81">
        <v>13607982273</v>
      </c>
      <c r="E228" s="81" t="s">
        <v>17</v>
      </c>
      <c r="F228" s="81" t="s">
        <v>17</v>
      </c>
      <c r="G228" s="81">
        <v>50</v>
      </c>
      <c r="H228" s="96">
        <v>202503</v>
      </c>
      <c r="I228" s="81"/>
      <c r="J228" s="81"/>
      <c r="K228" s="81"/>
      <c r="L228" s="81"/>
      <c r="M228" s="95"/>
      <c r="N228" s="95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102"/>
      <c r="AD228" s="102"/>
      <c r="AE228" s="102"/>
      <c r="AF228" s="102"/>
      <c r="AG228" s="102"/>
      <c r="AH228" s="102"/>
      <c r="AI228" s="102"/>
      <c r="AJ228" s="102"/>
      <c r="AK228" s="102"/>
      <c r="AL228" s="102"/>
      <c r="AM228" s="102"/>
      <c r="AN228" s="102"/>
      <c r="AO228" s="102"/>
      <c r="AP228" s="102"/>
      <c r="AQ228" s="102"/>
      <c r="AR228" s="102"/>
      <c r="AS228" s="102"/>
      <c r="AT228" s="102"/>
    </row>
    <row r="229" s="81" customFormat="1" ht="19" customHeight="1" spans="1:46">
      <c r="A229" s="81">
        <v>227</v>
      </c>
      <c r="B229" s="81" t="s">
        <v>537</v>
      </c>
      <c r="C229" s="81" t="s">
        <v>538</v>
      </c>
      <c r="D229" s="81">
        <v>15879983963</v>
      </c>
      <c r="E229" s="81" t="s">
        <v>17</v>
      </c>
      <c r="F229" s="81" t="s">
        <v>17</v>
      </c>
      <c r="G229" s="81">
        <v>50</v>
      </c>
      <c r="H229" s="96">
        <v>202503</v>
      </c>
      <c r="I229" s="81"/>
      <c r="J229" s="81"/>
      <c r="K229" s="81"/>
      <c r="L229" s="81"/>
      <c r="M229" s="95"/>
      <c r="N229" s="95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102"/>
      <c r="AD229" s="102"/>
      <c r="AE229" s="102"/>
      <c r="AF229" s="102"/>
      <c r="AG229" s="102"/>
      <c r="AH229" s="102"/>
      <c r="AI229" s="102"/>
      <c r="AJ229" s="102"/>
      <c r="AK229" s="102"/>
      <c r="AL229" s="102"/>
      <c r="AM229" s="102"/>
      <c r="AN229" s="102"/>
      <c r="AO229" s="102"/>
      <c r="AP229" s="102"/>
      <c r="AQ229" s="102"/>
      <c r="AR229" s="102"/>
      <c r="AS229" s="102"/>
      <c r="AT229" s="102"/>
    </row>
    <row r="230" s="81" customFormat="1" ht="19" customHeight="1" spans="1:46">
      <c r="A230" s="81">
        <v>228</v>
      </c>
      <c r="B230" s="81" t="s">
        <v>539</v>
      </c>
      <c r="C230" s="81" t="s">
        <v>540</v>
      </c>
      <c r="D230" s="81">
        <v>15179834420</v>
      </c>
      <c r="E230" s="81" t="s">
        <v>17</v>
      </c>
      <c r="F230" s="81" t="s">
        <v>17</v>
      </c>
      <c r="G230" s="81">
        <v>50</v>
      </c>
      <c r="H230" s="96">
        <v>202503</v>
      </c>
      <c r="I230" s="81"/>
      <c r="J230" s="81"/>
      <c r="K230" s="81"/>
      <c r="L230" s="81"/>
      <c r="M230" s="95"/>
      <c r="N230" s="95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102"/>
      <c r="AD230" s="102"/>
      <c r="AE230" s="102"/>
      <c r="AF230" s="102"/>
      <c r="AG230" s="102"/>
      <c r="AH230" s="102"/>
      <c r="AI230" s="102"/>
      <c r="AJ230" s="102"/>
      <c r="AK230" s="102"/>
      <c r="AL230" s="102"/>
      <c r="AM230" s="102"/>
      <c r="AN230" s="102"/>
      <c r="AO230" s="102"/>
      <c r="AP230" s="102"/>
      <c r="AQ230" s="102"/>
      <c r="AR230" s="102"/>
      <c r="AS230" s="102"/>
      <c r="AT230" s="102"/>
    </row>
    <row r="231" s="81" customFormat="1" ht="19" customHeight="1" spans="1:46">
      <c r="A231" s="81">
        <v>229</v>
      </c>
      <c r="B231" s="81" t="s">
        <v>541</v>
      </c>
      <c r="C231" s="81" t="s">
        <v>542</v>
      </c>
      <c r="D231" s="81">
        <v>18779829633</v>
      </c>
      <c r="E231" s="81" t="s">
        <v>17</v>
      </c>
      <c r="F231" s="81" t="s">
        <v>17</v>
      </c>
      <c r="G231" s="81">
        <v>50</v>
      </c>
      <c r="H231" s="96">
        <v>202503</v>
      </c>
      <c r="I231" s="81"/>
      <c r="J231" s="81"/>
      <c r="K231" s="81"/>
      <c r="L231" s="81"/>
      <c r="M231" s="95"/>
      <c r="N231" s="95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102"/>
      <c r="AD231" s="102"/>
      <c r="AE231" s="102"/>
      <c r="AF231" s="102"/>
      <c r="AG231" s="102"/>
      <c r="AH231" s="102"/>
      <c r="AI231" s="102"/>
      <c r="AJ231" s="102"/>
      <c r="AK231" s="102"/>
      <c r="AL231" s="102"/>
      <c r="AM231" s="102"/>
      <c r="AN231" s="102"/>
      <c r="AO231" s="102"/>
      <c r="AP231" s="102"/>
      <c r="AQ231" s="102"/>
      <c r="AR231" s="102"/>
      <c r="AS231" s="102"/>
      <c r="AT231" s="102"/>
    </row>
    <row r="232" s="81" customFormat="1" ht="19" customHeight="1" spans="1:46">
      <c r="A232" s="81">
        <v>230</v>
      </c>
      <c r="B232" s="81" t="s">
        <v>543</v>
      </c>
      <c r="C232" s="81" t="s">
        <v>544</v>
      </c>
      <c r="D232" s="81">
        <v>18279883201</v>
      </c>
      <c r="E232" s="81" t="s">
        <v>17</v>
      </c>
      <c r="F232" s="81" t="s">
        <v>17</v>
      </c>
      <c r="G232" s="81">
        <v>50</v>
      </c>
      <c r="H232" s="96">
        <v>202503</v>
      </c>
      <c r="I232" s="81"/>
      <c r="J232" s="81"/>
      <c r="K232" s="81"/>
      <c r="L232" s="81"/>
      <c r="M232" s="95"/>
      <c r="N232" s="95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102"/>
      <c r="AD232" s="102"/>
      <c r="AE232" s="102"/>
      <c r="AF232" s="102"/>
      <c r="AG232" s="102"/>
      <c r="AH232" s="102"/>
      <c r="AI232" s="102"/>
      <c r="AJ232" s="102"/>
      <c r="AK232" s="102"/>
      <c r="AL232" s="102"/>
      <c r="AM232" s="102"/>
      <c r="AN232" s="102"/>
      <c r="AO232" s="102"/>
      <c r="AP232" s="102"/>
      <c r="AQ232" s="102"/>
      <c r="AR232" s="102"/>
      <c r="AS232" s="102"/>
      <c r="AT232" s="102"/>
    </row>
    <row r="233" s="81" customFormat="1" ht="19" customHeight="1" spans="1:46">
      <c r="A233" s="81">
        <v>231</v>
      </c>
      <c r="B233" s="81" t="s">
        <v>545</v>
      </c>
      <c r="C233" s="81" t="s">
        <v>546</v>
      </c>
      <c r="D233" s="81">
        <v>13517987673</v>
      </c>
      <c r="E233" s="81" t="s">
        <v>17</v>
      </c>
      <c r="F233" s="81" t="s">
        <v>17</v>
      </c>
      <c r="G233" s="81">
        <v>50</v>
      </c>
      <c r="H233" s="96">
        <v>202503</v>
      </c>
      <c r="I233" s="81"/>
      <c r="J233" s="81"/>
      <c r="K233" s="81"/>
      <c r="L233" s="81"/>
      <c r="M233" s="95"/>
      <c r="N233" s="95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102"/>
      <c r="AD233" s="102"/>
      <c r="AE233" s="102"/>
      <c r="AF233" s="102"/>
      <c r="AG233" s="102"/>
      <c r="AH233" s="102"/>
      <c r="AI233" s="102"/>
      <c r="AJ233" s="102"/>
      <c r="AK233" s="102"/>
      <c r="AL233" s="102"/>
      <c r="AM233" s="102"/>
      <c r="AN233" s="102"/>
      <c r="AO233" s="102"/>
      <c r="AP233" s="102"/>
      <c r="AQ233" s="102"/>
      <c r="AR233" s="102"/>
      <c r="AS233" s="102"/>
      <c r="AT233" s="102"/>
    </row>
    <row r="234" s="81" customFormat="1" ht="19" customHeight="1" spans="1:46">
      <c r="A234" s="81">
        <v>232</v>
      </c>
      <c r="B234" s="81" t="s">
        <v>547</v>
      </c>
      <c r="C234" s="81" t="s">
        <v>548</v>
      </c>
      <c r="D234" s="81">
        <v>13517987673</v>
      </c>
      <c r="E234" s="81" t="s">
        <v>17</v>
      </c>
      <c r="F234" s="81" t="s">
        <v>17</v>
      </c>
      <c r="G234" s="81">
        <v>50</v>
      </c>
      <c r="H234" s="96">
        <v>202503</v>
      </c>
      <c r="I234" s="81"/>
      <c r="J234" s="81"/>
      <c r="K234" s="81"/>
      <c r="L234" s="81"/>
      <c r="M234" s="95"/>
      <c r="N234" s="95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102"/>
      <c r="AD234" s="102"/>
      <c r="AE234" s="102"/>
      <c r="AF234" s="102"/>
      <c r="AG234" s="102"/>
      <c r="AH234" s="102"/>
      <c r="AI234" s="102"/>
      <c r="AJ234" s="102"/>
      <c r="AK234" s="102"/>
      <c r="AL234" s="102"/>
      <c r="AM234" s="102"/>
      <c r="AN234" s="102"/>
      <c r="AO234" s="102"/>
      <c r="AP234" s="102"/>
      <c r="AQ234" s="102"/>
      <c r="AR234" s="102"/>
      <c r="AS234" s="102"/>
      <c r="AT234" s="102"/>
    </row>
    <row r="235" s="81" customFormat="1" ht="19" customHeight="1" spans="1:46">
      <c r="A235" s="81">
        <v>233</v>
      </c>
      <c r="B235" s="81" t="s">
        <v>549</v>
      </c>
      <c r="C235" s="136" t="s">
        <v>550</v>
      </c>
      <c r="D235" s="81">
        <v>13517988860</v>
      </c>
      <c r="E235" s="81" t="s">
        <v>17</v>
      </c>
      <c r="F235" s="81" t="s">
        <v>17</v>
      </c>
      <c r="G235" s="81">
        <v>50</v>
      </c>
      <c r="H235" s="96">
        <v>202503</v>
      </c>
      <c r="I235" s="81"/>
      <c r="J235" s="81"/>
      <c r="K235" s="81"/>
      <c r="L235" s="81"/>
      <c r="M235" s="95"/>
      <c r="N235" s="95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102"/>
      <c r="AD235" s="102"/>
      <c r="AE235" s="102"/>
      <c r="AF235" s="102"/>
      <c r="AG235" s="102"/>
      <c r="AH235" s="102"/>
      <c r="AI235" s="102"/>
      <c r="AJ235" s="102"/>
      <c r="AK235" s="102"/>
      <c r="AL235" s="102"/>
      <c r="AM235" s="102"/>
      <c r="AN235" s="102"/>
      <c r="AO235" s="102"/>
      <c r="AP235" s="102"/>
      <c r="AQ235" s="102"/>
      <c r="AR235" s="102"/>
      <c r="AS235" s="102"/>
      <c r="AT235" s="102"/>
    </row>
    <row r="236" s="81" customFormat="1" ht="19" customHeight="1" spans="1:46">
      <c r="A236" s="81">
        <v>234</v>
      </c>
      <c r="B236" s="81" t="s">
        <v>551</v>
      </c>
      <c r="C236" s="136" t="s">
        <v>552</v>
      </c>
      <c r="D236" s="81">
        <v>13479809636</v>
      </c>
      <c r="E236" s="81" t="s">
        <v>17</v>
      </c>
      <c r="F236" s="81" t="s">
        <v>17</v>
      </c>
      <c r="G236" s="81">
        <v>50</v>
      </c>
      <c r="H236" s="96">
        <v>202503</v>
      </c>
      <c r="I236" s="81"/>
      <c r="J236" s="81"/>
      <c r="K236" s="81"/>
      <c r="L236" s="81"/>
      <c r="M236" s="95"/>
      <c r="N236" s="95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102"/>
      <c r="AD236" s="102"/>
      <c r="AE236" s="102"/>
      <c r="AF236" s="102"/>
      <c r="AG236" s="102"/>
      <c r="AH236" s="102"/>
      <c r="AI236" s="102"/>
      <c r="AJ236" s="102"/>
      <c r="AK236" s="102"/>
      <c r="AL236" s="102"/>
      <c r="AM236" s="102"/>
      <c r="AN236" s="102"/>
      <c r="AO236" s="102"/>
      <c r="AP236" s="102"/>
      <c r="AQ236" s="102"/>
      <c r="AR236" s="102"/>
      <c r="AS236" s="102"/>
      <c r="AT236" s="102"/>
    </row>
    <row r="237" s="81" customFormat="1" ht="19" customHeight="1" spans="1:46">
      <c r="A237" s="81">
        <v>235</v>
      </c>
      <c r="B237" s="81" t="s">
        <v>553</v>
      </c>
      <c r="C237" s="81" t="s">
        <v>554</v>
      </c>
      <c r="D237" s="81">
        <v>13879847531</v>
      </c>
      <c r="E237" s="81" t="s">
        <v>17</v>
      </c>
      <c r="F237" s="81" t="s">
        <v>17</v>
      </c>
      <c r="G237" s="81">
        <v>50</v>
      </c>
      <c r="H237" s="96">
        <v>202503</v>
      </c>
      <c r="I237" s="81"/>
      <c r="J237" s="81"/>
      <c r="K237" s="81"/>
      <c r="L237" s="81"/>
      <c r="M237" s="95"/>
      <c r="N237" s="95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102"/>
      <c r="AD237" s="102"/>
      <c r="AE237" s="102"/>
      <c r="AF237" s="102"/>
      <c r="AG237" s="102"/>
      <c r="AH237" s="102"/>
      <c r="AI237" s="102"/>
      <c r="AJ237" s="102"/>
      <c r="AK237" s="102"/>
      <c r="AL237" s="102"/>
      <c r="AM237" s="102"/>
      <c r="AN237" s="102"/>
      <c r="AO237" s="102"/>
      <c r="AP237" s="102"/>
      <c r="AQ237" s="102"/>
      <c r="AR237" s="102"/>
      <c r="AS237" s="102"/>
      <c r="AT237" s="102"/>
    </row>
    <row r="238" s="81" customFormat="1" ht="19" customHeight="1" spans="1:46">
      <c r="A238" s="81">
        <v>236</v>
      </c>
      <c r="B238" s="81" t="s">
        <v>555</v>
      </c>
      <c r="C238" s="136" t="s">
        <v>556</v>
      </c>
      <c r="D238" s="81">
        <v>18973863307</v>
      </c>
      <c r="E238" s="81" t="s">
        <v>17</v>
      </c>
      <c r="F238" s="81" t="s">
        <v>17</v>
      </c>
      <c r="G238" s="81">
        <v>50</v>
      </c>
      <c r="H238" s="96">
        <v>202503</v>
      </c>
      <c r="I238" s="81"/>
      <c r="J238" s="81"/>
      <c r="K238" s="81"/>
      <c r="L238" s="81"/>
      <c r="M238" s="95"/>
      <c r="N238" s="95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102"/>
      <c r="AD238" s="102"/>
      <c r="AE238" s="102"/>
      <c r="AF238" s="102"/>
      <c r="AG238" s="102"/>
      <c r="AH238" s="102"/>
      <c r="AI238" s="102"/>
      <c r="AJ238" s="102"/>
      <c r="AK238" s="102"/>
      <c r="AL238" s="102"/>
      <c r="AM238" s="102"/>
      <c r="AN238" s="102"/>
      <c r="AO238" s="102"/>
      <c r="AP238" s="102"/>
      <c r="AQ238" s="102"/>
      <c r="AR238" s="102"/>
      <c r="AS238" s="102"/>
      <c r="AT238" s="102"/>
    </row>
    <row r="239" s="81" customFormat="1" ht="19" customHeight="1" spans="1:46">
      <c r="A239" s="81">
        <v>237</v>
      </c>
      <c r="B239" s="81" t="s">
        <v>557</v>
      </c>
      <c r="C239" s="136" t="s">
        <v>558</v>
      </c>
      <c r="D239" s="81">
        <v>13576419995</v>
      </c>
      <c r="E239" s="81" t="s">
        <v>17</v>
      </c>
      <c r="F239" s="81" t="s">
        <v>17</v>
      </c>
      <c r="G239" s="81">
        <v>50</v>
      </c>
      <c r="H239" s="96">
        <v>202503</v>
      </c>
      <c r="I239" s="81"/>
      <c r="J239" s="81"/>
      <c r="K239" s="81"/>
      <c r="L239" s="81"/>
      <c r="M239" s="95"/>
      <c r="N239" s="95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102"/>
      <c r="AD239" s="102"/>
      <c r="AE239" s="102"/>
      <c r="AF239" s="102"/>
      <c r="AG239" s="102"/>
      <c r="AH239" s="102"/>
      <c r="AI239" s="102"/>
      <c r="AJ239" s="102"/>
      <c r="AK239" s="102"/>
      <c r="AL239" s="102"/>
      <c r="AM239" s="102"/>
      <c r="AN239" s="102"/>
      <c r="AO239" s="102"/>
      <c r="AP239" s="102"/>
      <c r="AQ239" s="102"/>
      <c r="AR239" s="102"/>
      <c r="AS239" s="102"/>
      <c r="AT239" s="102"/>
    </row>
    <row r="240" s="81" customFormat="1" ht="19" customHeight="1" spans="1:46">
      <c r="A240" s="81">
        <v>238</v>
      </c>
      <c r="B240" s="81" t="s">
        <v>559</v>
      </c>
      <c r="C240" s="136" t="s">
        <v>560</v>
      </c>
      <c r="D240" s="81">
        <v>13479832989</v>
      </c>
      <c r="E240" s="81" t="s">
        <v>17</v>
      </c>
      <c r="F240" s="81" t="s">
        <v>17</v>
      </c>
      <c r="G240" s="81">
        <v>50</v>
      </c>
      <c r="H240" s="96">
        <v>202503</v>
      </c>
      <c r="I240" s="81"/>
      <c r="J240" s="81"/>
      <c r="K240" s="81"/>
      <c r="L240" s="81"/>
      <c r="M240" s="95"/>
      <c r="N240" s="95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102"/>
      <c r="AD240" s="102"/>
      <c r="AE240" s="102"/>
      <c r="AF240" s="102"/>
      <c r="AG240" s="102"/>
      <c r="AH240" s="102"/>
      <c r="AI240" s="102"/>
      <c r="AJ240" s="102"/>
      <c r="AK240" s="102"/>
      <c r="AL240" s="102"/>
      <c r="AM240" s="102"/>
      <c r="AN240" s="102"/>
      <c r="AO240" s="102"/>
      <c r="AP240" s="102"/>
      <c r="AQ240" s="102"/>
      <c r="AR240" s="102"/>
      <c r="AS240" s="102"/>
      <c r="AT240" s="102"/>
    </row>
    <row r="241" s="81" customFormat="1" ht="19" customHeight="1" spans="1:46">
      <c r="A241" s="81">
        <v>239</v>
      </c>
      <c r="B241" s="81" t="s">
        <v>561</v>
      </c>
      <c r="C241" s="136" t="s">
        <v>562</v>
      </c>
      <c r="D241" s="81">
        <v>15079851763</v>
      </c>
      <c r="E241" s="81" t="s">
        <v>17</v>
      </c>
      <c r="F241" s="81" t="s">
        <v>17</v>
      </c>
      <c r="G241" s="81">
        <v>50</v>
      </c>
      <c r="H241" s="96">
        <v>202503</v>
      </c>
      <c r="I241" s="81"/>
      <c r="J241" s="81"/>
      <c r="K241" s="81"/>
      <c r="L241" s="81"/>
      <c r="M241" s="95"/>
      <c r="N241" s="95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102"/>
      <c r="AD241" s="102"/>
      <c r="AE241" s="102"/>
      <c r="AF241" s="102"/>
      <c r="AG241" s="102"/>
      <c r="AH241" s="102"/>
      <c r="AI241" s="102"/>
      <c r="AJ241" s="102"/>
      <c r="AK241" s="102"/>
      <c r="AL241" s="102"/>
      <c r="AM241" s="102"/>
      <c r="AN241" s="102"/>
      <c r="AO241" s="102"/>
      <c r="AP241" s="102"/>
      <c r="AQ241" s="102"/>
      <c r="AR241" s="102"/>
      <c r="AS241" s="102"/>
      <c r="AT241" s="102"/>
    </row>
    <row r="242" s="81" customFormat="1" ht="19" customHeight="1" spans="1:46">
      <c r="A242" s="81">
        <v>240</v>
      </c>
      <c r="B242" s="81" t="s">
        <v>563</v>
      </c>
      <c r="C242" s="136" t="s">
        <v>564</v>
      </c>
      <c r="D242" s="81">
        <v>19970892008</v>
      </c>
      <c r="E242" s="81" t="s">
        <v>17</v>
      </c>
      <c r="F242" s="81" t="s">
        <v>17</v>
      </c>
      <c r="G242" s="81">
        <v>50</v>
      </c>
      <c r="H242" s="96">
        <v>202503</v>
      </c>
      <c r="I242" s="81"/>
      <c r="J242" s="81"/>
      <c r="K242" s="81"/>
      <c r="L242" s="81"/>
      <c r="M242" s="95"/>
      <c r="N242" s="95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102"/>
      <c r="AD242" s="102"/>
      <c r="AE242" s="102"/>
      <c r="AF242" s="102"/>
      <c r="AG242" s="102"/>
      <c r="AH242" s="102"/>
      <c r="AI242" s="102"/>
      <c r="AJ242" s="102"/>
      <c r="AK242" s="102"/>
      <c r="AL242" s="102"/>
      <c r="AM242" s="102"/>
      <c r="AN242" s="102"/>
      <c r="AO242" s="102"/>
      <c r="AP242" s="102"/>
      <c r="AQ242" s="102"/>
      <c r="AR242" s="102"/>
      <c r="AS242" s="102"/>
      <c r="AT242" s="102"/>
    </row>
    <row r="243" s="81" customFormat="1" ht="19" customHeight="1" spans="1:46">
      <c r="A243" s="81">
        <v>241</v>
      </c>
      <c r="B243" s="81" t="s">
        <v>565</v>
      </c>
      <c r="C243" s="136" t="s">
        <v>566</v>
      </c>
      <c r="D243" s="81">
        <v>13097232880</v>
      </c>
      <c r="E243" s="81" t="s">
        <v>17</v>
      </c>
      <c r="F243" s="81" t="s">
        <v>17</v>
      </c>
      <c r="G243" s="81">
        <v>50</v>
      </c>
      <c r="H243" s="96">
        <v>202503</v>
      </c>
      <c r="I243" s="81"/>
      <c r="J243" s="81"/>
      <c r="K243" s="81"/>
      <c r="L243" s="81"/>
      <c r="M243" s="95"/>
      <c r="N243" s="95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102"/>
      <c r="AD243" s="102"/>
      <c r="AE243" s="102"/>
      <c r="AF243" s="102"/>
      <c r="AG243" s="102"/>
      <c r="AH243" s="102"/>
      <c r="AI243" s="102"/>
      <c r="AJ243" s="102"/>
      <c r="AK243" s="102"/>
      <c r="AL243" s="102"/>
      <c r="AM243" s="102"/>
      <c r="AN243" s="102"/>
      <c r="AO243" s="102"/>
      <c r="AP243" s="102"/>
      <c r="AQ243" s="102"/>
      <c r="AR243" s="102"/>
      <c r="AS243" s="102"/>
      <c r="AT243" s="102"/>
    </row>
    <row r="244" s="81" customFormat="1" ht="19" customHeight="1" spans="1:46">
      <c r="A244" s="81">
        <v>242</v>
      </c>
      <c r="B244" s="81" t="s">
        <v>567</v>
      </c>
      <c r="C244" s="136" t="s">
        <v>568</v>
      </c>
      <c r="D244" s="81">
        <v>15397987977</v>
      </c>
      <c r="E244" s="81" t="s">
        <v>17</v>
      </c>
      <c r="F244" s="81" t="s">
        <v>17</v>
      </c>
      <c r="G244" s="81">
        <v>50</v>
      </c>
      <c r="H244" s="96">
        <v>202503</v>
      </c>
      <c r="I244" s="81"/>
      <c r="J244" s="81"/>
      <c r="K244" s="81"/>
      <c r="L244" s="81"/>
      <c r="M244" s="95"/>
      <c r="N244" s="95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102"/>
      <c r="AD244" s="102"/>
      <c r="AE244" s="102"/>
      <c r="AF244" s="102"/>
      <c r="AG244" s="102"/>
      <c r="AH244" s="102"/>
      <c r="AI244" s="102"/>
      <c r="AJ244" s="102"/>
      <c r="AK244" s="102"/>
      <c r="AL244" s="102"/>
      <c r="AM244" s="102"/>
      <c r="AN244" s="102"/>
      <c r="AO244" s="102"/>
      <c r="AP244" s="102"/>
      <c r="AQ244" s="102"/>
      <c r="AR244" s="102"/>
      <c r="AS244" s="102"/>
      <c r="AT244" s="102"/>
    </row>
    <row r="245" s="81" customFormat="1" ht="19" customHeight="1" spans="1:46">
      <c r="A245" s="81">
        <v>243</v>
      </c>
      <c r="B245" s="81" t="s">
        <v>569</v>
      </c>
      <c r="C245" s="136" t="s">
        <v>570</v>
      </c>
      <c r="D245" s="81">
        <v>13576415073</v>
      </c>
      <c r="E245" s="81" t="s">
        <v>17</v>
      </c>
      <c r="F245" s="81" t="s">
        <v>17</v>
      </c>
      <c r="G245" s="81">
        <v>50</v>
      </c>
      <c r="H245" s="96">
        <v>202503</v>
      </c>
      <c r="I245" s="81"/>
      <c r="J245" s="81"/>
      <c r="K245" s="81"/>
      <c r="L245" s="81"/>
      <c r="M245" s="95"/>
      <c r="N245" s="95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102"/>
      <c r="AD245" s="102"/>
      <c r="AE245" s="102"/>
      <c r="AF245" s="102"/>
      <c r="AG245" s="102"/>
      <c r="AH245" s="102"/>
      <c r="AI245" s="102"/>
      <c r="AJ245" s="102"/>
      <c r="AK245" s="102"/>
      <c r="AL245" s="102"/>
      <c r="AM245" s="102"/>
      <c r="AN245" s="102"/>
      <c r="AO245" s="102"/>
      <c r="AP245" s="102"/>
      <c r="AQ245" s="102"/>
      <c r="AR245" s="102"/>
      <c r="AS245" s="102"/>
      <c r="AT245" s="102"/>
    </row>
    <row r="246" s="81" customFormat="1" ht="19" customHeight="1" spans="1:46">
      <c r="A246" s="81">
        <v>244</v>
      </c>
      <c r="B246" s="81" t="s">
        <v>571</v>
      </c>
      <c r="C246" s="136" t="s">
        <v>572</v>
      </c>
      <c r="D246" s="81">
        <v>13617981285</v>
      </c>
      <c r="E246" s="81" t="s">
        <v>17</v>
      </c>
      <c r="F246" s="81" t="s">
        <v>17</v>
      </c>
      <c r="G246" s="81">
        <v>50</v>
      </c>
      <c r="H246" s="96">
        <v>202503</v>
      </c>
      <c r="I246" s="81"/>
      <c r="J246" s="81"/>
      <c r="K246" s="81"/>
      <c r="L246" s="81"/>
      <c r="M246" s="95"/>
      <c r="N246" s="95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102"/>
      <c r="AD246" s="102"/>
      <c r="AE246" s="102"/>
      <c r="AF246" s="102"/>
      <c r="AG246" s="102"/>
      <c r="AH246" s="102"/>
      <c r="AI246" s="102"/>
      <c r="AJ246" s="102"/>
      <c r="AK246" s="102"/>
      <c r="AL246" s="102"/>
      <c r="AM246" s="102"/>
      <c r="AN246" s="102"/>
      <c r="AO246" s="102"/>
      <c r="AP246" s="102"/>
      <c r="AQ246" s="102"/>
      <c r="AR246" s="102"/>
      <c r="AS246" s="102"/>
      <c r="AT246" s="102"/>
    </row>
    <row r="247" s="81" customFormat="1" ht="19" customHeight="1" spans="1:46">
      <c r="A247" s="81">
        <v>245</v>
      </c>
      <c r="B247" s="81" t="s">
        <v>573</v>
      </c>
      <c r="C247" s="136" t="s">
        <v>574</v>
      </c>
      <c r="D247" s="81">
        <v>13247980302</v>
      </c>
      <c r="E247" s="81" t="s">
        <v>17</v>
      </c>
      <c r="F247" s="81" t="s">
        <v>17</v>
      </c>
      <c r="G247" s="81">
        <v>50</v>
      </c>
      <c r="H247" s="96">
        <v>202503</v>
      </c>
      <c r="M247" s="95"/>
      <c r="N247" s="95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102"/>
      <c r="AD247" s="102"/>
      <c r="AE247" s="102"/>
      <c r="AF247" s="102"/>
      <c r="AG247" s="102"/>
      <c r="AH247" s="102"/>
      <c r="AI247" s="102"/>
      <c r="AJ247" s="102"/>
      <c r="AK247" s="102"/>
      <c r="AL247" s="102"/>
      <c r="AM247" s="102"/>
      <c r="AN247" s="102"/>
      <c r="AO247" s="102"/>
      <c r="AP247" s="102"/>
      <c r="AQ247" s="102"/>
      <c r="AR247" s="102"/>
      <c r="AS247" s="102"/>
      <c r="AT247" s="102"/>
    </row>
    <row r="248" s="81" customFormat="1" ht="19" customHeight="1" spans="1:46">
      <c r="A248" s="81">
        <v>246</v>
      </c>
      <c r="B248" s="81" t="s">
        <v>575</v>
      </c>
      <c r="C248" s="136" t="s">
        <v>576</v>
      </c>
      <c r="D248" s="81">
        <v>13617985646</v>
      </c>
      <c r="E248" s="81" t="s">
        <v>17</v>
      </c>
      <c r="F248" s="81" t="s">
        <v>17</v>
      </c>
      <c r="G248" s="81">
        <v>50</v>
      </c>
      <c r="H248" s="96">
        <v>202503</v>
      </c>
      <c r="I248" s="81"/>
      <c r="J248" s="81"/>
      <c r="K248" s="81"/>
      <c r="L248" s="81"/>
      <c r="M248" s="95"/>
      <c r="N248" s="95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102"/>
      <c r="AD248" s="102"/>
      <c r="AE248" s="102"/>
      <c r="AF248" s="102"/>
      <c r="AG248" s="102"/>
      <c r="AH248" s="102"/>
      <c r="AI248" s="102"/>
      <c r="AJ248" s="102"/>
      <c r="AK248" s="102"/>
      <c r="AL248" s="102"/>
      <c r="AM248" s="102"/>
      <c r="AN248" s="102"/>
      <c r="AO248" s="102"/>
      <c r="AP248" s="102"/>
      <c r="AQ248" s="102"/>
      <c r="AR248" s="102"/>
      <c r="AS248" s="102"/>
      <c r="AT248" s="102"/>
    </row>
    <row r="249" s="81" customFormat="1" ht="19" customHeight="1" spans="1:46">
      <c r="A249" s="81">
        <v>247</v>
      </c>
      <c r="B249" s="81" t="s">
        <v>577</v>
      </c>
      <c r="C249" s="136" t="s">
        <v>578</v>
      </c>
      <c r="D249" s="81">
        <v>13767804503</v>
      </c>
      <c r="E249" s="81" t="s">
        <v>17</v>
      </c>
      <c r="F249" s="81" t="s">
        <v>17</v>
      </c>
      <c r="G249" s="81">
        <v>50</v>
      </c>
      <c r="H249" s="96">
        <v>202503</v>
      </c>
      <c r="I249" s="81"/>
      <c r="J249" s="81"/>
      <c r="K249" s="81"/>
      <c r="L249" s="81"/>
      <c r="M249" s="95"/>
      <c r="N249" s="95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102"/>
      <c r="AD249" s="102"/>
      <c r="AE249" s="102"/>
      <c r="AF249" s="102"/>
      <c r="AG249" s="102"/>
      <c r="AH249" s="102"/>
      <c r="AI249" s="102"/>
      <c r="AJ249" s="102"/>
      <c r="AK249" s="102"/>
      <c r="AL249" s="102"/>
      <c r="AM249" s="102"/>
      <c r="AN249" s="102"/>
      <c r="AO249" s="102"/>
      <c r="AP249" s="102"/>
      <c r="AQ249" s="102"/>
      <c r="AR249" s="102"/>
      <c r="AS249" s="102"/>
      <c r="AT249" s="102"/>
    </row>
    <row r="250" s="81" customFormat="1" ht="19" customHeight="1" spans="1:46">
      <c r="A250" s="81">
        <v>248</v>
      </c>
      <c r="B250" s="81" t="s">
        <v>579</v>
      </c>
      <c r="C250" s="136" t="s">
        <v>580</v>
      </c>
      <c r="D250" s="81">
        <v>18322865265</v>
      </c>
      <c r="E250" s="81" t="s">
        <v>17</v>
      </c>
      <c r="F250" s="81" t="s">
        <v>17</v>
      </c>
      <c r="G250" s="81">
        <v>50</v>
      </c>
      <c r="H250" s="96">
        <v>202503</v>
      </c>
      <c r="I250" s="81"/>
      <c r="J250" s="81"/>
      <c r="K250" s="81"/>
      <c r="L250" s="81"/>
      <c r="M250" s="95"/>
      <c r="N250" s="95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102"/>
      <c r="AD250" s="102"/>
      <c r="AE250" s="102"/>
      <c r="AF250" s="102"/>
      <c r="AG250" s="102"/>
      <c r="AH250" s="102"/>
      <c r="AI250" s="102"/>
      <c r="AJ250" s="102"/>
      <c r="AK250" s="102"/>
      <c r="AL250" s="102"/>
      <c r="AM250" s="102"/>
      <c r="AN250" s="102"/>
      <c r="AO250" s="102"/>
      <c r="AP250" s="102"/>
      <c r="AQ250" s="102"/>
      <c r="AR250" s="102"/>
      <c r="AS250" s="102"/>
      <c r="AT250" s="102"/>
    </row>
    <row r="251" s="81" customFormat="1" ht="19" customHeight="1" spans="1:46">
      <c r="A251" s="81">
        <v>249</v>
      </c>
      <c r="B251" s="81" t="s">
        <v>581</v>
      </c>
      <c r="C251" s="136" t="s">
        <v>582</v>
      </c>
      <c r="D251" s="81">
        <v>13479823710</v>
      </c>
      <c r="E251" s="81" t="s">
        <v>17</v>
      </c>
      <c r="F251" s="81" t="s">
        <v>17</v>
      </c>
      <c r="G251" s="81">
        <v>50</v>
      </c>
      <c r="H251" s="96">
        <v>202503</v>
      </c>
      <c r="I251" s="81"/>
      <c r="J251" s="81"/>
      <c r="K251" s="81"/>
      <c r="L251" s="81"/>
      <c r="M251" s="95"/>
      <c r="N251" s="95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102"/>
      <c r="AD251" s="102"/>
      <c r="AE251" s="102"/>
      <c r="AF251" s="102"/>
      <c r="AG251" s="102"/>
      <c r="AH251" s="102"/>
      <c r="AI251" s="102"/>
      <c r="AJ251" s="102"/>
      <c r="AK251" s="102"/>
      <c r="AL251" s="102"/>
      <c r="AM251" s="102"/>
      <c r="AN251" s="102"/>
      <c r="AO251" s="102"/>
      <c r="AP251" s="102"/>
      <c r="AQ251" s="102"/>
      <c r="AR251" s="102"/>
      <c r="AS251" s="102"/>
      <c r="AT251" s="102"/>
    </row>
    <row r="252" s="81" customFormat="1" ht="19" customHeight="1" spans="1:46">
      <c r="A252" s="81">
        <v>250</v>
      </c>
      <c r="B252" s="81" t="s">
        <v>583</v>
      </c>
      <c r="C252" s="136" t="s">
        <v>584</v>
      </c>
      <c r="D252" s="81" t="s">
        <v>585</v>
      </c>
      <c r="E252" s="81" t="s">
        <v>17</v>
      </c>
      <c r="F252" s="81" t="s">
        <v>17</v>
      </c>
      <c r="G252" s="81">
        <v>50</v>
      </c>
      <c r="H252" s="96">
        <v>202503</v>
      </c>
      <c r="I252" s="81"/>
      <c r="J252" s="81"/>
      <c r="K252" s="81"/>
      <c r="L252" s="81"/>
      <c r="M252" s="95"/>
      <c r="N252" s="95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102"/>
      <c r="AD252" s="102"/>
      <c r="AE252" s="102"/>
      <c r="AF252" s="102"/>
      <c r="AG252" s="102"/>
      <c r="AH252" s="102"/>
      <c r="AI252" s="102"/>
      <c r="AJ252" s="102"/>
      <c r="AK252" s="102"/>
      <c r="AL252" s="102"/>
      <c r="AM252" s="102"/>
      <c r="AN252" s="102"/>
      <c r="AO252" s="102"/>
      <c r="AP252" s="102"/>
      <c r="AQ252" s="102"/>
      <c r="AR252" s="102"/>
      <c r="AS252" s="102"/>
      <c r="AT252" s="102"/>
    </row>
    <row r="253" s="81" customFormat="1" ht="19" customHeight="1" spans="1:46">
      <c r="A253" s="81">
        <v>251</v>
      </c>
      <c r="B253" s="81" t="s">
        <v>586</v>
      </c>
      <c r="C253" s="136" t="s">
        <v>587</v>
      </c>
      <c r="D253" s="81">
        <v>13979819813</v>
      </c>
      <c r="E253" s="81" t="s">
        <v>17</v>
      </c>
      <c r="F253" s="81" t="s">
        <v>17</v>
      </c>
      <c r="G253" s="81">
        <v>50</v>
      </c>
      <c r="H253" s="96">
        <v>202503</v>
      </c>
      <c r="I253" s="81"/>
      <c r="J253" s="81"/>
      <c r="K253" s="81"/>
      <c r="L253" s="81"/>
      <c r="M253" s="95"/>
      <c r="N253" s="95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102"/>
      <c r="AD253" s="102"/>
      <c r="AE253" s="102"/>
      <c r="AF253" s="102"/>
      <c r="AG253" s="102"/>
      <c r="AH253" s="102"/>
      <c r="AI253" s="102"/>
      <c r="AJ253" s="102"/>
      <c r="AK253" s="102"/>
      <c r="AL253" s="102"/>
      <c r="AM253" s="102"/>
      <c r="AN253" s="102"/>
      <c r="AO253" s="102"/>
      <c r="AP253" s="102"/>
      <c r="AQ253" s="102"/>
      <c r="AR253" s="102"/>
      <c r="AS253" s="102"/>
      <c r="AT253" s="102"/>
    </row>
    <row r="254" s="81" customFormat="1" ht="19" customHeight="1" spans="1:46">
      <c r="A254" s="81">
        <v>252</v>
      </c>
      <c r="B254" s="81" t="s">
        <v>588</v>
      </c>
      <c r="C254" s="81" t="s">
        <v>589</v>
      </c>
      <c r="D254" s="81">
        <v>15079803072</v>
      </c>
      <c r="E254" s="81" t="s">
        <v>17</v>
      </c>
      <c r="F254" s="81" t="s">
        <v>17</v>
      </c>
      <c r="G254" s="81">
        <v>50</v>
      </c>
      <c r="H254" s="96">
        <v>202503</v>
      </c>
      <c r="I254" s="81"/>
      <c r="J254" s="81"/>
      <c r="K254" s="81"/>
      <c r="L254" s="81"/>
      <c r="M254" s="95"/>
      <c r="N254" s="95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102"/>
      <c r="AD254" s="102"/>
      <c r="AE254" s="102"/>
      <c r="AF254" s="102"/>
      <c r="AG254" s="102"/>
      <c r="AH254" s="102"/>
      <c r="AI254" s="102"/>
      <c r="AJ254" s="102"/>
      <c r="AK254" s="102"/>
      <c r="AL254" s="102"/>
      <c r="AM254" s="102"/>
      <c r="AN254" s="102"/>
      <c r="AO254" s="102"/>
      <c r="AP254" s="102"/>
      <c r="AQ254" s="102"/>
      <c r="AR254" s="102"/>
      <c r="AS254" s="102"/>
      <c r="AT254" s="102"/>
    </row>
    <row r="255" s="81" customFormat="1" ht="19" customHeight="1" spans="1:46">
      <c r="A255" s="81">
        <v>253</v>
      </c>
      <c r="B255" s="81" t="s">
        <v>590</v>
      </c>
      <c r="C255" s="136" t="s">
        <v>591</v>
      </c>
      <c r="D255" s="81">
        <v>13077416950</v>
      </c>
      <c r="E255" s="81" t="s">
        <v>17</v>
      </c>
      <c r="F255" s="81" t="s">
        <v>17</v>
      </c>
      <c r="G255" s="81">
        <v>50</v>
      </c>
      <c r="H255" s="96">
        <v>202503</v>
      </c>
      <c r="I255" s="81"/>
      <c r="J255" s="81"/>
      <c r="K255" s="81"/>
      <c r="L255" s="81"/>
      <c r="M255" s="95"/>
      <c r="N255" s="95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102"/>
      <c r="AD255" s="102"/>
      <c r="AE255" s="102"/>
      <c r="AF255" s="102"/>
      <c r="AG255" s="102"/>
      <c r="AH255" s="102"/>
      <c r="AI255" s="102"/>
      <c r="AJ255" s="102"/>
      <c r="AK255" s="102"/>
      <c r="AL255" s="102"/>
      <c r="AM255" s="102"/>
      <c r="AN255" s="102"/>
      <c r="AO255" s="102"/>
      <c r="AP255" s="102"/>
      <c r="AQ255" s="102"/>
      <c r="AR255" s="102"/>
      <c r="AS255" s="102"/>
      <c r="AT255" s="102"/>
    </row>
    <row r="256" s="81" customFormat="1" ht="19" customHeight="1" spans="1:46">
      <c r="A256" s="81">
        <v>254</v>
      </c>
      <c r="B256" s="81" t="s">
        <v>592</v>
      </c>
      <c r="C256" s="81" t="s">
        <v>593</v>
      </c>
      <c r="D256" s="81">
        <v>13979867757</v>
      </c>
      <c r="E256" s="81" t="s">
        <v>17</v>
      </c>
      <c r="F256" s="81" t="s">
        <v>17</v>
      </c>
      <c r="G256" s="81">
        <v>50</v>
      </c>
      <c r="H256" s="96">
        <v>202503</v>
      </c>
      <c r="I256" s="81"/>
      <c r="J256" s="81"/>
      <c r="K256" s="81"/>
      <c r="L256" s="81"/>
      <c r="M256" s="95"/>
      <c r="N256" s="95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102"/>
      <c r="AD256" s="102"/>
      <c r="AE256" s="102"/>
      <c r="AF256" s="102"/>
      <c r="AG256" s="102"/>
      <c r="AH256" s="102"/>
      <c r="AI256" s="102"/>
      <c r="AJ256" s="102"/>
      <c r="AK256" s="102"/>
      <c r="AL256" s="102"/>
      <c r="AM256" s="102"/>
      <c r="AN256" s="102"/>
      <c r="AO256" s="102"/>
      <c r="AP256" s="102"/>
      <c r="AQ256" s="102"/>
      <c r="AR256" s="102"/>
      <c r="AS256" s="102"/>
      <c r="AT256" s="102"/>
    </row>
    <row r="257" s="81" customFormat="1" ht="19" customHeight="1" spans="1:46">
      <c r="A257" s="81">
        <v>255</v>
      </c>
      <c r="B257" s="81" t="s">
        <v>594</v>
      </c>
      <c r="C257" s="81" t="s">
        <v>595</v>
      </c>
      <c r="D257" s="81">
        <v>18870980649</v>
      </c>
      <c r="E257" s="81" t="s">
        <v>17</v>
      </c>
      <c r="F257" s="81" t="s">
        <v>17</v>
      </c>
      <c r="G257" s="81">
        <v>50</v>
      </c>
      <c r="H257" s="96">
        <v>202503</v>
      </c>
      <c r="I257" s="81"/>
      <c r="J257" s="81"/>
      <c r="K257" s="81"/>
      <c r="L257" s="81"/>
      <c r="M257" s="95"/>
      <c r="N257" s="95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102"/>
      <c r="AD257" s="102"/>
      <c r="AE257" s="102"/>
      <c r="AF257" s="102"/>
      <c r="AG257" s="102"/>
      <c r="AH257" s="102"/>
      <c r="AI257" s="102"/>
      <c r="AJ257" s="102"/>
      <c r="AK257" s="102"/>
      <c r="AL257" s="102"/>
      <c r="AM257" s="102"/>
      <c r="AN257" s="102"/>
      <c r="AO257" s="102"/>
      <c r="AP257" s="102"/>
      <c r="AQ257" s="102"/>
      <c r="AR257" s="102"/>
      <c r="AS257" s="102"/>
      <c r="AT257" s="102"/>
    </row>
    <row r="258" s="81" customFormat="1" ht="19" customHeight="1" spans="1:46">
      <c r="A258" s="81">
        <v>256</v>
      </c>
      <c r="B258" s="81" t="s">
        <v>596</v>
      </c>
      <c r="C258" s="81" t="s">
        <v>597</v>
      </c>
      <c r="D258" s="81">
        <v>13767835531</v>
      </c>
      <c r="E258" s="81" t="s">
        <v>17</v>
      </c>
      <c r="F258" s="81" t="s">
        <v>17</v>
      </c>
      <c r="G258" s="81">
        <v>50</v>
      </c>
      <c r="H258" s="96">
        <v>202503</v>
      </c>
      <c r="I258" s="81"/>
      <c r="J258" s="81"/>
      <c r="K258" s="81"/>
      <c r="L258" s="81"/>
      <c r="M258" s="95"/>
      <c r="N258" s="95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102"/>
      <c r="AD258" s="102"/>
      <c r="AE258" s="102"/>
      <c r="AF258" s="102"/>
      <c r="AG258" s="102"/>
      <c r="AH258" s="102"/>
      <c r="AI258" s="102"/>
      <c r="AJ258" s="102"/>
      <c r="AK258" s="102"/>
      <c r="AL258" s="102"/>
      <c r="AM258" s="102"/>
      <c r="AN258" s="102"/>
      <c r="AO258" s="102"/>
      <c r="AP258" s="102"/>
      <c r="AQ258" s="102"/>
      <c r="AR258" s="102"/>
      <c r="AS258" s="102"/>
      <c r="AT258" s="102"/>
    </row>
    <row r="259" s="81" customFormat="1" ht="19" customHeight="1" spans="1:46">
      <c r="A259" s="81">
        <v>257</v>
      </c>
      <c r="B259" s="81" t="s">
        <v>598</v>
      </c>
      <c r="C259" s="81" t="s">
        <v>599</v>
      </c>
      <c r="D259" s="81">
        <v>13407986116</v>
      </c>
      <c r="E259" s="81" t="s">
        <v>17</v>
      </c>
      <c r="F259" s="81" t="s">
        <v>17</v>
      </c>
      <c r="G259" s="81">
        <v>50</v>
      </c>
      <c r="H259" s="96">
        <v>202503</v>
      </c>
      <c r="I259" s="81"/>
      <c r="J259" s="81"/>
      <c r="K259" s="81"/>
      <c r="L259" s="81"/>
      <c r="M259" s="95"/>
      <c r="N259" s="95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102"/>
      <c r="AD259" s="102"/>
      <c r="AE259" s="102"/>
      <c r="AF259" s="102"/>
      <c r="AG259" s="102"/>
      <c r="AH259" s="102"/>
      <c r="AI259" s="102"/>
      <c r="AJ259" s="102"/>
      <c r="AK259" s="102"/>
      <c r="AL259" s="102"/>
      <c r="AM259" s="102"/>
      <c r="AN259" s="102"/>
      <c r="AO259" s="102"/>
      <c r="AP259" s="102"/>
      <c r="AQ259" s="102"/>
      <c r="AR259" s="102"/>
      <c r="AS259" s="102"/>
      <c r="AT259" s="102"/>
    </row>
    <row r="260" s="81" customFormat="1" ht="19" customHeight="1" spans="1:46">
      <c r="A260" s="81">
        <v>258</v>
      </c>
      <c r="B260" s="81" t="s">
        <v>600</v>
      </c>
      <c r="C260" s="81" t="s">
        <v>601</v>
      </c>
      <c r="D260" s="81">
        <v>18979880115</v>
      </c>
      <c r="E260" s="81" t="s">
        <v>17</v>
      </c>
      <c r="F260" s="81" t="s">
        <v>17</v>
      </c>
      <c r="G260" s="81">
        <v>50</v>
      </c>
      <c r="H260" s="96">
        <v>202503</v>
      </c>
      <c r="I260" s="81"/>
      <c r="J260" s="81"/>
      <c r="K260" s="81"/>
      <c r="L260" s="81"/>
      <c r="M260" s="95"/>
      <c r="N260" s="95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102"/>
      <c r="AD260" s="102"/>
      <c r="AE260" s="102"/>
      <c r="AF260" s="102"/>
      <c r="AG260" s="102"/>
      <c r="AH260" s="102"/>
      <c r="AI260" s="102"/>
      <c r="AJ260" s="102"/>
      <c r="AK260" s="102"/>
      <c r="AL260" s="102"/>
      <c r="AM260" s="102"/>
      <c r="AN260" s="102"/>
      <c r="AO260" s="102"/>
      <c r="AP260" s="102"/>
      <c r="AQ260" s="102"/>
      <c r="AR260" s="102"/>
      <c r="AS260" s="102"/>
      <c r="AT260" s="102"/>
    </row>
    <row r="261" s="81" customFormat="1" ht="19" customHeight="1" spans="1:46">
      <c r="A261" s="81">
        <v>259</v>
      </c>
      <c r="B261" s="81" t="s">
        <v>602</v>
      </c>
      <c r="C261" s="136" t="s">
        <v>603</v>
      </c>
      <c r="D261" s="81">
        <v>15870059131</v>
      </c>
      <c r="E261" s="81" t="s">
        <v>17</v>
      </c>
      <c r="F261" s="81" t="s">
        <v>17</v>
      </c>
      <c r="G261" s="81">
        <v>50</v>
      </c>
      <c r="H261" s="96">
        <v>202503</v>
      </c>
      <c r="I261" s="81"/>
      <c r="J261" s="81"/>
      <c r="K261" s="81"/>
      <c r="L261" s="81"/>
      <c r="M261" s="95"/>
      <c r="N261" s="95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102"/>
      <c r="AD261" s="102"/>
      <c r="AE261" s="102"/>
      <c r="AF261" s="102"/>
      <c r="AG261" s="102"/>
      <c r="AH261" s="102"/>
      <c r="AI261" s="102"/>
      <c r="AJ261" s="102"/>
      <c r="AK261" s="102"/>
      <c r="AL261" s="102"/>
      <c r="AM261" s="102"/>
      <c r="AN261" s="102"/>
      <c r="AO261" s="102"/>
      <c r="AP261" s="102"/>
      <c r="AQ261" s="102"/>
      <c r="AR261" s="102"/>
      <c r="AS261" s="102"/>
      <c r="AT261" s="102"/>
    </row>
    <row r="262" s="81" customFormat="1" ht="19" customHeight="1" spans="1:46">
      <c r="A262" s="81">
        <v>260</v>
      </c>
      <c r="B262" s="81" t="s">
        <v>604</v>
      </c>
      <c r="C262" s="136" t="s">
        <v>605</v>
      </c>
      <c r="D262" s="81">
        <v>15079828695</v>
      </c>
      <c r="E262" s="81" t="s">
        <v>17</v>
      </c>
      <c r="F262" s="81" t="s">
        <v>17</v>
      </c>
      <c r="G262" s="81">
        <v>50</v>
      </c>
      <c r="H262" s="96">
        <v>202503</v>
      </c>
      <c r="I262" s="81"/>
      <c r="J262" s="81"/>
      <c r="K262" s="81"/>
      <c r="L262" s="81"/>
      <c r="M262" s="95"/>
      <c r="N262" s="95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102"/>
      <c r="AD262" s="102"/>
      <c r="AE262" s="102"/>
      <c r="AF262" s="102"/>
      <c r="AG262" s="102"/>
      <c r="AH262" s="102"/>
      <c r="AI262" s="102"/>
      <c r="AJ262" s="102"/>
      <c r="AK262" s="102"/>
      <c r="AL262" s="102"/>
      <c r="AM262" s="102"/>
      <c r="AN262" s="102"/>
      <c r="AO262" s="102"/>
      <c r="AP262" s="102"/>
      <c r="AQ262" s="102"/>
      <c r="AR262" s="102"/>
      <c r="AS262" s="102"/>
      <c r="AT262" s="102"/>
    </row>
    <row r="263" s="81" customFormat="1" ht="19" customHeight="1" spans="1:46">
      <c r="A263" s="81">
        <v>261</v>
      </c>
      <c r="B263" s="111" t="s">
        <v>606</v>
      </c>
      <c r="C263" s="81" t="s">
        <v>607</v>
      </c>
      <c r="D263" s="81">
        <v>13479813309</v>
      </c>
      <c r="E263" s="81" t="s">
        <v>17</v>
      </c>
      <c r="F263" s="81" t="s">
        <v>17</v>
      </c>
      <c r="G263" s="81">
        <v>50</v>
      </c>
      <c r="H263" s="96">
        <v>202503</v>
      </c>
      <c r="M263" s="95"/>
      <c r="N263" s="95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102"/>
      <c r="AD263" s="102"/>
      <c r="AE263" s="102"/>
      <c r="AF263" s="102"/>
      <c r="AG263" s="102"/>
      <c r="AH263" s="102"/>
      <c r="AI263" s="102"/>
      <c r="AJ263" s="102"/>
      <c r="AK263" s="102"/>
      <c r="AL263" s="102"/>
      <c r="AM263" s="102"/>
      <c r="AN263" s="102"/>
      <c r="AO263" s="102"/>
      <c r="AP263" s="102"/>
      <c r="AQ263" s="102"/>
      <c r="AR263" s="102"/>
      <c r="AS263" s="102"/>
      <c r="AT263" s="102"/>
    </row>
    <row r="264" s="81" customFormat="1" ht="19" customHeight="1" spans="1:46">
      <c r="A264" s="81">
        <v>262</v>
      </c>
      <c r="B264" s="111" t="s">
        <v>608</v>
      </c>
      <c r="C264" s="81" t="s">
        <v>609</v>
      </c>
      <c r="D264" s="81">
        <v>13387985034</v>
      </c>
      <c r="E264" s="81" t="s">
        <v>17</v>
      </c>
      <c r="F264" s="81" t="s">
        <v>17</v>
      </c>
      <c r="G264" s="81">
        <v>50</v>
      </c>
      <c r="H264" s="96">
        <v>202503</v>
      </c>
      <c r="M264" s="95"/>
      <c r="N264" s="95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102"/>
      <c r="AD264" s="102"/>
      <c r="AE264" s="102"/>
      <c r="AF264" s="102"/>
      <c r="AG264" s="102"/>
      <c r="AH264" s="102"/>
      <c r="AI264" s="102"/>
      <c r="AJ264" s="102"/>
      <c r="AK264" s="102"/>
      <c r="AL264" s="102"/>
      <c r="AM264" s="102"/>
      <c r="AN264" s="102"/>
      <c r="AO264" s="102"/>
      <c r="AP264" s="102"/>
      <c r="AQ264" s="102"/>
      <c r="AR264" s="102"/>
      <c r="AS264" s="102"/>
      <c r="AT264" s="102"/>
    </row>
    <row r="265" s="81" customFormat="1" ht="19" customHeight="1" spans="1:46">
      <c r="A265" s="81">
        <v>263</v>
      </c>
      <c r="B265" s="111" t="s">
        <v>610</v>
      </c>
      <c r="C265" s="81" t="s">
        <v>611</v>
      </c>
      <c r="D265" s="81">
        <v>13879855152</v>
      </c>
      <c r="E265" s="81" t="s">
        <v>17</v>
      </c>
      <c r="F265" s="81" t="s">
        <v>17</v>
      </c>
      <c r="G265" s="81">
        <v>50</v>
      </c>
      <c r="H265" s="96">
        <v>202503</v>
      </c>
      <c r="M265" s="95"/>
      <c r="N265" s="95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102"/>
      <c r="AD265" s="102"/>
      <c r="AE265" s="102"/>
      <c r="AF265" s="102"/>
      <c r="AG265" s="102"/>
      <c r="AH265" s="102"/>
      <c r="AI265" s="102"/>
      <c r="AJ265" s="102"/>
      <c r="AK265" s="102"/>
      <c r="AL265" s="102"/>
      <c r="AM265" s="102"/>
      <c r="AN265" s="102"/>
      <c r="AO265" s="102"/>
      <c r="AP265" s="102"/>
      <c r="AQ265" s="102"/>
      <c r="AR265" s="102"/>
      <c r="AS265" s="102"/>
      <c r="AT265" s="102"/>
    </row>
    <row r="266" s="81" customFormat="1" ht="19" customHeight="1" spans="1:46">
      <c r="A266" s="81">
        <v>264</v>
      </c>
      <c r="B266" s="111" t="s">
        <v>612</v>
      </c>
      <c r="C266" s="81" t="s">
        <v>613</v>
      </c>
      <c r="D266" s="81">
        <v>13879880239</v>
      </c>
      <c r="E266" s="81" t="s">
        <v>17</v>
      </c>
      <c r="F266" s="81" t="s">
        <v>17</v>
      </c>
      <c r="G266" s="81">
        <v>50</v>
      </c>
      <c r="H266" s="96">
        <v>202503</v>
      </c>
      <c r="M266" s="95"/>
      <c r="N266" s="95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102"/>
      <c r="AD266" s="102"/>
      <c r="AE266" s="102"/>
      <c r="AF266" s="102"/>
      <c r="AG266" s="102"/>
      <c r="AH266" s="102"/>
      <c r="AI266" s="102"/>
      <c r="AJ266" s="102"/>
      <c r="AK266" s="102"/>
      <c r="AL266" s="102"/>
      <c r="AM266" s="102"/>
      <c r="AN266" s="102"/>
      <c r="AO266" s="102"/>
      <c r="AP266" s="102"/>
      <c r="AQ266" s="102"/>
      <c r="AR266" s="102"/>
      <c r="AS266" s="102"/>
      <c r="AT266" s="102"/>
    </row>
    <row r="267" s="81" customFormat="1" ht="19" customHeight="1" spans="1:46">
      <c r="A267" s="81">
        <v>265</v>
      </c>
      <c r="B267" s="111" t="s">
        <v>614</v>
      </c>
      <c r="C267" s="81" t="s">
        <v>615</v>
      </c>
      <c r="D267" s="81">
        <v>15807980646</v>
      </c>
      <c r="E267" s="81" t="s">
        <v>17</v>
      </c>
      <c r="F267" s="81" t="s">
        <v>17</v>
      </c>
      <c r="G267" s="81">
        <v>50</v>
      </c>
      <c r="H267" s="96">
        <v>202503</v>
      </c>
      <c r="M267" s="95"/>
      <c r="N267" s="95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102"/>
      <c r="AD267" s="102"/>
      <c r="AE267" s="102"/>
      <c r="AF267" s="102"/>
      <c r="AG267" s="102"/>
      <c r="AH267" s="102"/>
      <c r="AI267" s="102"/>
      <c r="AJ267" s="102"/>
      <c r="AK267" s="102"/>
      <c r="AL267" s="102"/>
      <c r="AM267" s="102"/>
      <c r="AN267" s="102"/>
      <c r="AO267" s="102"/>
      <c r="AP267" s="102"/>
      <c r="AQ267" s="102"/>
      <c r="AR267" s="102"/>
      <c r="AS267" s="102"/>
      <c r="AT267" s="102"/>
    </row>
    <row r="268" s="81" customFormat="1" ht="19" customHeight="1" spans="1:46">
      <c r="A268" s="81">
        <v>266</v>
      </c>
      <c r="B268" s="111" t="s">
        <v>616</v>
      </c>
      <c r="C268" s="81" t="s">
        <v>617</v>
      </c>
      <c r="D268" s="81">
        <v>15079875533</v>
      </c>
      <c r="E268" s="81" t="s">
        <v>17</v>
      </c>
      <c r="F268" s="81" t="s">
        <v>17</v>
      </c>
      <c r="G268" s="81">
        <v>50</v>
      </c>
      <c r="H268" s="96">
        <v>202503</v>
      </c>
      <c r="M268" s="95"/>
      <c r="N268" s="95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102"/>
      <c r="AD268" s="102"/>
      <c r="AE268" s="102"/>
      <c r="AF268" s="102"/>
      <c r="AG268" s="102"/>
      <c r="AH268" s="102"/>
      <c r="AI268" s="102"/>
      <c r="AJ268" s="102"/>
      <c r="AK268" s="102"/>
      <c r="AL268" s="102"/>
      <c r="AM268" s="102"/>
      <c r="AN268" s="102"/>
      <c r="AO268" s="102"/>
      <c r="AP268" s="102"/>
      <c r="AQ268" s="102"/>
      <c r="AR268" s="102"/>
      <c r="AS268" s="102"/>
      <c r="AT268" s="102"/>
    </row>
    <row r="269" s="81" customFormat="1" ht="19" customHeight="1" spans="1:46">
      <c r="A269" s="81">
        <v>267</v>
      </c>
      <c r="B269" s="111" t="s">
        <v>618</v>
      </c>
      <c r="C269" s="81" t="s">
        <v>619</v>
      </c>
      <c r="D269" s="81">
        <v>15179861775</v>
      </c>
      <c r="E269" s="81" t="s">
        <v>17</v>
      </c>
      <c r="F269" s="81" t="s">
        <v>17</v>
      </c>
      <c r="G269" s="81">
        <v>50</v>
      </c>
      <c r="H269" s="96">
        <v>202503</v>
      </c>
      <c r="M269" s="95"/>
      <c r="N269" s="95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102"/>
      <c r="AD269" s="102"/>
      <c r="AE269" s="102"/>
      <c r="AF269" s="102"/>
      <c r="AG269" s="102"/>
      <c r="AH269" s="102"/>
      <c r="AI269" s="102"/>
      <c r="AJ269" s="102"/>
      <c r="AK269" s="102"/>
      <c r="AL269" s="102"/>
      <c r="AM269" s="102"/>
      <c r="AN269" s="102"/>
      <c r="AO269" s="102"/>
      <c r="AP269" s="102"/>
      <c r="AQ269" s="102"/>
      <c r="AR269" s="102"/>
      <c r="AS269" s="102"/>
      <c r="AT269" s="102"/>
    </row>
    <row r="270" s="81" customFormat="1" ht="19" customHeight="1" spans="1:46">
      <c r="A270" s="81">
        <v>268</v>
      </c>
      <c r="B270" s="111" t="s">
        <v>620</v>
      </c>
      <c r="C270" s="81" t="s">
        <v>621</v>
      </c>
      <c r="D270" s="81">
        <v>13517980242</v>
      </c>
      <c r="E270" s="81" t="s">
        <v>17</v>
      </c>
      <c r="F270" s="81" t="s">
        <v>17</v>
      </c>
      <c r="G270" s="81">
        <v>50</v>
      </c>
      <c r="H270" s="96">
        <v>202503</v>
      </c>
      <c r="M270" s="95"/>
      <c r="N270" s="95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102"/>
      <c r="AD270" s="102"/>
      <c r="AE270" s="102"/>
      <c r="AF270" s="102"/>
      <c r="AG270" s="102"/>
      <c r="AH270" s="102"/>
      <c r="AI270" s="102"/>
      <c r="AJ270" s="102"/>
      <c r="AK270" s="102"/>
      <c r="AL270" s="102"/>
      <c r="AM270" s="102"/>
      <c r="AN270" s="102"/>
      <c r="AO270" s="102"/>
      <c r="AP270" s="102"/>
      <c r="AQ270" s="102"/>
      <c r="AR270" s="102"/>
      <c r="AS270" s="102"/>
      <c r="AT270" s="102"/>
    </row>
    <row r="271" s="81" customFormat="1" ht="19" customHeight="1" spans="1:46">
      <c r="A271" s="81">
        <v>269</v>
      </c>
      <c r="B271" s="111" t="s">
        <v>622</v>
      </c>
      <c r="C271" s="81" t="s">
        <v>623</v>
      </c>
      <c r="D271" s="81">
        <v>18322859203</v>
      </c>
      <c r="E271" s="81" t="s">
        <v>17</v>
      </c>
      <c r="F271" s="81" t="s">
        <v>17</v>
      </c>
      <c r="G271" s="81">
        <v>50</v>
      </c>
      <c r="H271" s="96">
        <v>202503</v>
      </c>
      <c r="M271" s="95"/>
      <c r="N271" s="95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102"/>
      <c r="AD271" s="102"/>
      <c r="AE271" s="102"/>
      <c r="AF271" s="102"/>
      <c r="AG271" s="102"/>
      <c r="AH271" s="102"/>
      <c r="AI271" s="102"/>
      <c r="AJ271" s="102"/>
      <c r="AK271" s="102"/>
      <c r="AL271" s="102"/>
      <c r="AM271" s="102"/>
      <c r="AN271" s="102"/>
      <c r="AO271" s="102"/>
      <c r="AP271" s="102"/>
      <c r="AQ271" s="102"/>
      <c r="AR271" s="102"/>
      <c r="AS271" s="102"/>
      <c r="AT271" s="102"/>
    </row>
    <row r="272" s="81" customFormat="1" ht="19" customHeight="1" spans="1:46">
      <c r="A272" s="81">
        <v>270</v>
      </c>
      <c r="B272" s="111" t="s">
        <v>624</v>
      </c>
      <c r="C272" s="81" t="s">
        <v>625</v>
      </c>
      <c r="D272" s="81">
        <v>15170304360</v>
      </c>
      <c r="E272" s="81" t="s">
        <v>17</v>
      </c>
      <c r="F272" s="81" t="s">
        <v>17</v>
      </c>
      <c r="G272" s="81">
        <v>50</v>
      </c>
      <c r="H272" s="96">
        <v>202503</v>
      </c>
      <c r="M272" s="95"/>
      <c r="N272" s="95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102"/>
      <c r="AD272" s="102"/>
      <c r="AE272" s="102"/>
      <c r="AF272" s="102"/>
      <c r="AG272" s="102"/>
      <c r="AH272" s="102"/>
      <c r="AI272" s="102"/>
      <c r="AJ272" s="102"/>
      <c r="AK272" s="102"/>
      <c r="AL272" s="102"/>
      <c r="AM272" s="102"/>
      <c r="AN272" s="102"/>
      <c r="AO272" s="102"/>
      <c r="AP272" s="102"/>
      <c r="AQ272" s="102"/>
      <c r="AR272" s="102"/>
      <c r="AS272" s="102"/>
      <c r="AT272" s="102"/>
    </row>
    <row r="273" s="81" customFormat="1" ht="19" customHeight="1" spans="1:46">
      <c r="A273" s="81">
        <v>271</v>
      </c>
      <c r="B273" s="111" t="s">
        <v>626</v>
      </c>
      <c r="C273" s="81" t="s">
        <v>627</v>
      </c>
      <c r="D273" s="81">
        <v>13979800019</v>
      </c>
      <c r="E273" s="81" t="s">
        <v>17</v>
      </c>
      <c r="F273" s="81" t="s">
        <v>17</v>
      </c>
      <c r="G273" s="81">
        <v>50</v>
      </c>
      <c r="H273" s="96">
        <v>202503</v>
      </c>
      <c r="M273" s="95"/>
      <c r="N273" s="95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102"/>
      <c r="AD273" s="102"/>
      <c r="AE273" s="102"/>
      <c r="AF273" s="102"/>
      <c r="AG273" s="102"/>
      <c r="AH273" s="102"/>
      <c r="AI273" s="102"/>
      <c r="AJ273" s="102"/>
      <c r="AK273" s="102"/>
      <c r="AL273" s="102"/>
      <c r="AM273" s="102"/>
      <c r="AN273" s="102"/>
      <c r="AO273" s="102"/>
      <c r="AP273" s="102"/>
      <c r="AQ273" s="102"/>
      <c r="AR273" s="102"/>
      <c r="AS273" s="102"/>
      <c r="AT273" s="102"/>
    </row>
    <row r="274" s="81" customFormat="1" ht="19" customHeight="1" spans="1:46">
      <c r="A274" s="81">
        <v>272</v>
      </c>
      <c r="B274" s="111" t="s">
        <v>628</v>
      </c>
      <c r="C274" s="136" t="s">
        <v>629</v>
      </c>
      <c r="D274" s="81">
        <v>15807980698</v>
      </c>
      <c r="E274" s="81" t="s">
        <v>17</v>
      </c>
      <c r="F274" s="81" t="s">
        <v>17</v>
      </c>
      <c r="G274" s="81">
        <v>50</v>
      </c>
      <c r="H274" s="96">
        <v>202503</v>
      </c>
      <c r="M274" s="95"/>
      <c r="N274" s="95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102"/>
      <c r="AD274" s="102"/>
      <c r="AE274" s="102"/>
      <c r="AF274" s="102"/>
      <c r="AG274" s="102"/>
      <c r="AH274" s="102"/>
      <c r="AI274" s="102"/>
      <c r="AJ274" s="102"/>
      <c r="AK274" s="102"/>
      <c r="AL274" s="102"/>
      <c r="AM274" s="102"/>
      <c r="AN274" s="102"/>
      <c r="AO274" s="102"/>
      <c r="AP274" s="102"/>
      <c r="AQ274" s="102"/>
      <c r="AR274" s="102"/>
      <c r="AS274" s="102"/>
      <c r="AT274" s="102"/>
    </row>
    <row r="275" s="81" customFormat="1" ht="19" customHeight="1" spans="1:46">
      <c r="A275" s="81">
        <v>273</v>
      </c>
      <c r="B275" s="112" t="s">
        <v>630</v>
      </c>
      <c r="C275" s="81" t="s">
        <v>631</v>
      </c>
      <c r="D275" s="81">
        <v>13979869842</v>
      </c>
      <c r="E275" s="81" t="s">
        <v>17</v>
      </c>
      <c r="F275" s="81" t="s">
        <v>17</v>
      </c>
      <c r="G275" s="81">
        <v>50</v>
      </c>
      <c r="H275" s="96">
        <v>202503</v>
      </c>
      <c r="M275" s="95"/>
      <c r="N275" s="95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102"/>
      <c r="AD275" s="102"/>
      <c r="AE275" s="102"/>
      <c r="AF275" s="102"/>
      <c r="AG275" s="102"/>
      <c r="AH275" s="102"/>
      <c r="AI275" s="102"/>
      <c r="AJ275" s="102"/>
      <c r="AK275" s="102"/>
      <c r="AL275" s="102"/>
      <c r="AM275" s="102"/>
      <c r="AN275" s="102"/>
      <c r="AO275" s="102"/>
      <c r="AP275" s="102"/>
      <c r="AQ275" s="102"/>
      <c r="AR275" s="102"/>
      <c r="AS275" s="102"/>
      <c r="AT275" s="102"/>
    </row>
    <row r="276" s="81" customFormat="1" ht="19" customHeight="1" spans="1:46">
      <c r="A276" s="81">
        <v>274</v>
      </c>
      <c r="B276" s="112" t="s">
        <v>632</v>
      </c>
      <c r="C276" s="136" t="s">
        <v>633</v>
      </c>
      <c r="D276" s="81">
        <v>15079839588</v>
      </c>
      <c r="E276" s="81" t="s">
        <v>17</v>
      </c>
      <c r="F276" s="81" t="s">
        <v>17</v>
      </c>
      <c r="G276" s="81">
        <v>50</v>
      </c>
      <c r="H276" s="96">
        <v>202503</v>
      </c>
      <c r="M276" s="95"/>
      <c r="N276" s="95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102"/>
      <c r="AD276" s="102"/>
      <c r="AE276" s="102"/>
      <c r="AF276" s="102"/>
      <c r="AG276" s="102"/>
      <c r="AH276" s="102"/>
      <c r="AI276" s="102"/>
      <c r="AJ276" s="102"/>
      <c r="AK276" s="102"/>
      <c r="AL276" s="102"/>
      <c r="AM276" s="102"/>
      <c r="AN276" s="102"/>
      <c r="AO276" s="102"/>
      <c r="AP276" s="102"/>
      <c r="AQ276" s="102"/>
      <c r="AR276" s="102"/>
      <c r="AS276" s="102"/>
      <c r="AT276" s="102"/>
    </row>
    <row r="277" s="81" customFormat="1" ht="19" customHeight="1" spans="1:46">
      <c r="A277" s="81">
        <v>275</v>
      </c>
      <c r="B277" s="113" t="s">
        <v>634</v>
      </c>
      <c r="C277" s="136" t="s">
        <v>635</v>
      </c>
      <c r="D277" s="113">
        <v>13879810452</v>
      </c>
      <c r="E277" s="81" t="s">
        <v>17</v>
      </c>
      <c r="F277" s="81" t="s">
        <v>17</v>
      </c>
      <c r="G277" s="81">
        <v>50</v>
      </c>
      <c r="H277" s="96">
        <v>202503</v>
      </c>
      <c r="M277" s="95"/>
      <c r="N277" s="95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102"/>
      <c r="AD277" s="102"/>
      <c r="AE277" s="102"/>
      <c r="AF277" s="102"/>
      <c r="AG277" s="102"/>
      <c r="AH277" s="102"/>
      <c r="AI277" s="102"/>
      <c r="AJ277" s="102"/>
      <c r="AK277" s="102"/>
      <c r="AL277" s="102"/>
      <c r="AM277" s="102"/>
      <c r="AN277" s="102"/>
      <c r="AO277" s="102"/>
      <c r="AP277" s="102"/>
      <c r="AQ277" s="102"/>
      <c r="AR277" s="102"/>
      <c r="AS277" s="102"/>
      <c r="AT277" s="102"/>
    </row>
    <row r="278" s="81" customFormat="1" ht="19" customHeight="1" spans="1:46">
      <c r="A278" s="81">
        <v>276</v>
      </c>
      <c r="B278" s="81" t="s">
        <v>636</v>
      </c>
      <c r="C278" s="81" t="s">
        <v>637</v>
      </c>
      <c r="D278" s="81">
        <v>13767931081</v>
      </c>
      <c r="E278" s="81" t="s">
        <v>17</v>
      </c>
      <c r="F278" s="81" t="s">
        <v>17</v>
      </c>
      <c r="G278" s="81">
        <v>50</v>
      </c>
      <c r="H278" s="96">
        <v>202503</v>
      </c>
      <c r="I278" s="81" t="s">
        <v>638</v>
      </c>
      <c r="M278" s="95"/>
      <c r="N278" s="95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102"/>
      <c r="AD278" s="102"/>
      <c r="AE278" s="102"/>
      <c r="AF278" s="102"/>
      <c r="AG278" s="102"/>
      <c r="AH278" s="102"/>
      <c r="AI278" s="102"/>
      <c r="AJ278" s="102"/>
      <c r="AK278" s="102"/>
      <c r="AL278" s="102"/>
      <c r="AM278" s="102"/>
      <c r="AN278" s="102"/>
      <c r="AO278" s="102"/>
      <c r="AP278" s="102"/>
      <c r="AQ278" s="102"/>
      <c r="AR278" s="102"/>
      <c r="AS278" s="102"/>
      <c r="AT278" s="102"/>
    </row>
    <row r="279" s="81" customFormat="1" ht="19" customHeight="1" spans="1:46">
      <c r="A279" s="81">
        <v>277</v>
      </c>
      <c r="B279" s="81" t="s">
        <v>639</v>
      </c>
      <c r="C279" s="136" t="s">
        <v>640</v>
      </c>
      <c r="D279" s="81">
        <v>13507988991</v>
      </c>
      <c r="E279" s="81" t="s">
        <v>17</v>
      </c>
      <c r="F279" s="81" t="s">
        <v>17</v>
      </c>
      <c r="G279" s="81">
        <v>50</v>
      </c>
      <c r="H279" s="96">
        <v>202503</v>
      </c>
      <c r="I279" s="81"/>
      <c r="J279" s="81"/>
      <c r="K279" s="81"/>
      <c r="L279" s="81"/>
      <c r="M279" s="95"/>
      <c r="N279" s="95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102"/>
      <c r="AD279" s="102"/>
      <c r="AE279" s="102"/>
      <c r="AF279" s="102"/>
      <c r="AG279" s="102"/>
      <c r="AH279" s="102"/>
      <c r="AI279" s="102"/>
      <c r="AJ279" s="102"/>
      <c r="AK279" s="102"/>
      <c r="AL279" s="102"/>
      <c r="AM279" s="102"/>
      <c r="AN279" s="102"/>
      <c r="AO279" s="102"/>
      <c r="AP279" s="102"/>
      <c r="AQ279" s="102"/>
      <c r="AR279" s="102"/>
      <c r="AS279" s="102"/>
      <c r="AT279" s="102"/>
    </row>
    <row r="280" s="81" customFormat="1" ht="19" customHeight="1" spans="1:46">
      <c r="A280" s="81">
        <v>278</v>
      </c>
      <c r="B280" s="81" t="s">
        <v>641</v>
      </c>
      <c r="C280" s="81" t="s">
        <v>642</v>
      </c>
      <c r="D280" s="81">
        <v>13767825368</v>
      </c>
      <c r="E280" s="81" t="s">
        <v>17</v>
      </c>
      <c r="F280" s="81" t="s">
        <v>17</v>
      </c>
      <c r="G280" s="81">
        <v>50</v>
      </c>
      <c r="H280" s="96">
        <v>202503</v>
      </c>
      <c r="I280" s="81"/>
      <c r="J280" s="81"/>
      <c r="K280" s="81"/>
      <c r="L280" s="81"/>
      <c r="M280" s="95"/>
      <c r="N280" s="95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102"/>
      <c r="AD280" s="102"/>
      <c r="AE280" s="102"/>
      <c r="AF280" s="102"/>
      <c r="AG280" s="102"/>
      <c r="AH280" s="102"/>
      <c r="AI280" s="102"/>
      <c r="AJ280" s="102"/>
      <c r="AK280" s="102"/>
      <c r="AL280" s="102"/>
      <c r="AM280" s="102"/>
      <c r="AN280" s="102"/>
      <c r="AO280" s="102"/>
      <c r="AP280" s="102"/>
      <c r="AQ280" s="102"/>
      <c r="AR280" s="102"/>
      <c r="AS280" s="102"/>
      <c r="AT280" s="102"/>
    </row>
    <row r="281" s="81" customFormat="1" ht="19" customHeight="1" spans="1:46">
      <c r="A281" s="81">
        <v>279</v>
      </c>
      <c r="B281" s="81" t="s">
        <v>643</v>
      </c>
      <c r="C281" s="81" t="s">
        <v>644</v>
      </c>
      <c r="D281" s="81">
        <v>15870062821</v>
      </c>
      <c r="E281" s="81" t="s">
        <v>17</v>
      </c>
      <c r="F281" s="81" t="s">
        <v>17</v>
      </c>
      <c r="G281" s="81">
        <v>50</v>
      </c>
      <c r="H281" s="96">
        <v>202503</v>
      </c>
      <c r="I281" s="81"/>
      <c r="J281" s="81"/>
      <c r="K281" s="81"/>
      <c r="L281" s="81"/>
      <c r="M281" s="95"/>
      <c r="N281" s="95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102"/>
      <c r="AD281" s="102"/>
      <c r="AE281" s="102"/>
      <c r="AF281" s="102"/>
      <c r="AG281" s="102"/>
      <c r="AH281" s="102"/>
      <c r="AI281" s="102"/>
      <c r="AJ281" s="102"/>
      <c r="AK281" s="102"/>
      <c r="AL281" s="102"/>
      <c r="AM281" s="102"/>
      <c r="AN281" s="102"/>
      <c r="AO281" s="102"/>
      <c r="AP281" s="102"/>
      <c r="AQ281" s="102"/>
      <c r="AR281" s="102"/>
      <c r="AS281" s="102"/>
      <c r="AT281" s="102"/>
    </row>
    <row r="282" s="83" customFormat="1" ht="19" customHeight="1" spans="1:46">
      <c r="A282" s="81">
        <v>280</v>
      </c>
      <c r="B282" s="83" t="s">
        <v>645</v>
      </c>
      <c r="C282" s="114" t="s">
        <v>646</v>
      </c>
      <c r="D282" s="83">
        <v>13133989711</v>
      </c>
      <c r="E282" s="83" t="s">
        <v>17</v>
      </c>
      <c r="F282" s="83" t="s">
        <v>17</v>
      </c>
      <c r="G282" s="83">
        <v>50</v>
      </c>
      <c r="H282" s="96">
        <v>202503</v>
      </c>
      <c r="I282" s="83"/>
      <c r="J282" s="83"/>
      <c r="K282" s="83"/>
      <c r="L282" s="83"/>
      <c r="M282" s="114"/>
      <c r="N282" s="11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102"/>
      <c r="AD282" s="102"/>
      <c r="AE282" s="102"/>
      <c r="AF282" s="102"/>
      <c r="AG282" s="102"/>
      <c r="AH282" s="102"/>
      <c r="AI282" s="102"/>
      <c r="AJ282" s="102"/>
      <c r="AK282" s="102"/>
      <c r="AL282" s="102"/>
      <c r="AM282" s="102"/>
      <c r="AN282" s="102"/>
      <c r="AO282" s="102"/>
      <c r="AP282" s="102"/>
      <c r="AQ282" s="102"/>
      <c r="AR282" s="102"/>
      <c r="AS282" s="102"/>
      <c r="AT282" s="102"/>
    </row>
    <row r="283" s="84" customFormat="1" ht="19" customHeight="1" spans="1:46">
      <c r="A283" s="81">
        <v>281</v>
      </c>
      <c r="B283" s="81" t="s">
        <v>647</v>
      </c>
      <c r="C283" s="95" t="s">
        <v>648</v>
      </c>
      <c r="D283" s="81">
        <v>13767930809</v>
      </c>
      <c r="E283" s="81" t="s">
        <v>17</v>
      </c>
      <c r="F283" s="81" t="s">
        <v>17</v>
      </c>
      <c r="G283" s="81">
        <v>50</v>
      </c>
      <c r="H283" s="96">
        <v>202503</v>
      </c>
      <c r="I283" s="81"/>
      <c r="J283" s="81"/>
      <c r="K283" s="81"/>
      <c r="L283" s="81"/>
      <c r="M283" s="95"/>
      <c r="N283" s="95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102"/>
      <c r="AD283" s="102"/>
      <c r="AE283" s="102"/>
      <c r="AF283" s="102"/>
      <c r="AG283" s="102"/>
      <c r="AH283" s="102"/>
      <c r="AI283" s="102"/>
      <c r="AJ283" s="102"/>
      <c r="AK283" s="102"/>
      <c r="AL283" s="102"/>
      <c r="AM283" s="102"/>
      <c r="AN283" s="102"/>
      <c r="AO283" s="102"/>
      <c r="AP283" s="102"/>
      <c r="AQ283" s="102"/>
      <c r="AR283" s="102"/>
      <c r="AS283" s="102"/>
      <c r="AT283" s="102"/>
    </row>
    <row r="284" s="85" customFormat="1" ht="19" customHeight="1" spans="1:46">
      <c r="A284" s="81">
        <v>282</v>
      </c>
      <c r="B284" s="115" t="s">
        <v>649</v>
      </c>
      <c r="C284" s="116" t="s">
        <v>650</v>
      </c>
      <c r="D284" s="115">
        <v>15079868364</v>
      </c>
      <c r="E284" s="81" t="s">
        <v>17</v>
      </c>
      <c r="F284" s="81" t="s">
        <v>17</v>
      </c>
      <c r="G284" s="115">
        <v>50</v>
      </c>
      <c r="H284" s="96">
        <v>202503</v>
      </c>
      <c r="I284" s="121"/>
      <c r="J284" s="122"/>
      <c r="K284" s="122"/>
      <c r="L284" s="123"/>
      <c r="M284" s="124"/>
      <c r="N284" s="124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85"/>
      <c r="AC284" s="102"/>
      <c r="AD284" s="102"/>
      <c r="AE284" s="102"/>
      <c r="AF284" s="102"/>
      <c r="AG284" s="102"/>
      <c r="AH284" s="102"/>
      <c r="AI284" s="102"/>
      <c r="AJ284" s="102"/>
      <c r="AK284" s="102"/>
      <c r="AL284" s="102"/>
      <c r="AM284" s="102"/>
      <c r="AN284" s="102"/>
      <c r="AO284" s="102"/>
      <c r="AP284" s="102"/>
      <c r="AQ284" s="102"/>
      <c r="AR284" s="102"/>
      <c r="AS284" s="102"/>
      <c r="AT284" s="102"/>
    </row>
    <row r="285" s="85" customFormat="1" ht="19" customHeight="1" spans="1:46">
      <c r="A285" s="81">
        <v>283</v>
      </c>
      <c r="B285" s="81" t="s">
        <v>651</v>
      </c>
      <c r="C285" s="95" t="s">
        <v>652</v>
      </c>
      <c r="D285" s="81">
        <v>15079824087</v>
      </c>
      <c r="E285" s="83" t="s">
        <v>17</v>
      </c>
      <c r="F285" s="83" t="s">
        <v>17</v>
      </c>
      <c r="G285" s="81">
        <v>50</v>
      </c>
      <c r="H285" s="96">
        <v>202503</v>
      </c>
      <c r="I285" s="66"/>
      <c r="J285" s="125"/>
      <c r="K285" s="125"/>
      <c r="L285" s="126"/>
      <c r="M285" s="127"/>
      <c r="N285" s="127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85"/>
      <c r="AC285" s="102"/>
      <c r="AD285" s="102"/>
      <c r="AE285" s="102"/>
      <c r="AF285" s="102"/>
      <c r="AG285" s="102"/>
      <c r="AH285" s="102"/>
      <c r="AI285" s="102"/>
      <c r="AJ285" s="102"/>
      <c r="AK285" s="102"/>
      <c r="AL285" s="102"/>
      <c r="AM285" s="102"/>
      <c r="AN285" s="102"/>
      <c r="AO285" s="102"/>
      <c r="AP285" s="102"/>
      <c r="AQ285" s="102"/>
      <c r="AR285" s="102"/>
      <c r="AS285" s="102"/>
      <c r="AT285" s="102"/>
    </row>
    <row r="286" s="85" customFormat="1" ht="19" customHeight="1" spans="1:46">
      <c r="A286" s="81">
        <v>284</v>
      </c>
      <c r="B286" s="81" t="s">
        <v>653</v>
      </c>
      <c r="C286" s="95" t="s">
        <v>654</v>
      </c>
      <c r="D286" s="81">
        <v>13407983707</v>
      </c>
      <c r="E286" s="83" t="s">
        <v>17</v>
      </c>
      <c r="F286" s="83" t="s">
        <v>17</v>
      </c>
      <c r="G286" s="81">
        <v>50</v>
      </c>
      <c r="H286" s="96">
        <v>202503</v>
      </c>
      <c r="I286" s="66"/>
      <c r="J286" s="125"/>
      <c r="K286" s="125"/>
      <c r="L286" s="126"/>
      <c r="M286" s="127"/>
      <c r="N286" s="127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85"/>
      <c r="AC286" s="102"/>
      <c r="AD286" s="102"/>
      <c r="AE286" s="102"/>
      <c r="AF286" s="102"/>
      <c r="AG286" s="102"/>
      <c r="AH286" s="102"/>
      <c r="AI286" s="102"/>
      <c r="AJ286" s="102"/>
      <c r="AK286" s="102"/>
      <c r="AL286" s="102"/>
      <c r="AM286" s="102"/>
      <c r="AN286" s="102"/>
      <c r="AO286" s="102"/>
      <c r="AP286" s="102"/>
      <c r="AQ286" s="102"/>
      <c r="AR286" s="102"/>
      <c r="AS286" s="102"/>
      <c r="AT286" s="102"/>
    </row>
    <row r="287" s="85" customFormat="1" ht="19" customHeight="1" spans="1:46">
      <c r="A287" s="81">
        <v>285</v>
      </c>
      <c r="B287" s="81" t="s">
        <v>655</v>
      </c>
      <c r="C287" s="95" t="s">
        <v>656</v>
      </c>
      <c r="D287" s="81">
        <v>13879828240</v>
      </c>
      <c r="E287" s="81" t="s">
        <v>17</v>
      </c>
      <c r="F287" s="81" t="s">
        <v>17</v>
      </c>
      <c r="G287" s="81">
        <v>50</v>
      </c>
      <c r="H287" s="96">
        <v>202503</v>
      </c>
      <c r="I287" s="66"/>
      <c r="J287" s="125"/>
      <c r="K287" s="125"/>
      <c r="L287" s="126"/>
      <c r="M287" s="127"/>
      <c r="N287" s="127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85"/>
      <c r="AC287" s="102"/>
      <c r="AD287" s="102"/>
      <c r="AE287" s="102"/>
      <c r="AF287" s="102"/>
      <c r="AG287" s="102"/>
      <c r="AH287" s="102"/>
      <c r="AI287" s="102"/>
      <c r="AJ287" s="102"/>
      <c r="AK287" s="102"/>
      <c r="AL287" s="102"/>
      <c r="AM287" s="102"/>
      <c r="AN287" s="102"/>
      <c r="AO287" s="102"/>
      <c r="AP287" s="102"/>
      <c r="AQ287" s="102"/>
      <c r="AR287" s="102"/>
      <c r="AS287" s="102"/>
      <c r="AT287" s="102"/>
    </row>
    <row r="288" spans="1:14">
      <c r="A288" s="81">
        <v>286</v>
      </c>
      <c r="B288" s="81" t="s">
        <v>657</v>
      </c>
      <c r="C288" s="136" t="s">
        <v>658</v>
      </c>
      <c r="D288" s="136" t="s">
        <v>659</v>
      </c>
      <c r="E288" s="81" t="s">
        <v>17</v>
      </c>
      <c r="F288" s="81" t="s">
        <v>17</v>
      </c>
      <c r="G288" s="81">
        <v>50</v>
      </c>
      <c r="H288" s="96">
        <v>202503</v>
      </c>
      <c r="I288" s="66"/>
      <c r="J288" s="128"/>
      <c r="K288" s="128"/>
      <c r="L288" s="129"/>
      <c r="M288" s="130"/>
      <c r="N288" s="130"/>
    </row>
    <row r="289" spans="1:14">
      <c r="A289" s="81">
        <v>287</v>
      </c>
      <c r="B289" s="81" t="s">
        <v>660</v>
      </c>
      <c r="C289" s="136" t="s">
        <v>661</v>
      </c>
      <c r="D289" s="81">
        <v>13979886437</v>
      </c>
      <c r="E289" s="81" t="s">
        <v>17</v>
      </c>
      <c r="F289" s="81" t="s">
        <v>17</v>
      </c>
      <c r="G289" s="81">
        <v>50</v>
      </c>
      <c r="H289" s="96">
        <v>202503</v>
      </c>
      <c r="I289" s="66"/>
      <c r="J289" s="128"/>
      <c r="K289" s="128"/>
      <c r="L289" s="129"/>
      <c r="M289" s="130"/>
      <c r="N289" s="130"/>
    </row>
    <row r="290" spans="1:14">
      <c r="A290" s="81">
        <v>288</v>
      </c>
      <c r="B290" s="81" t="s">
        <v>662</v>
      </c>
      <c r="C290" s="136" t="s">
        <v>663</v>
      </c>
      <c r="D290" s="81">
        <v>15079822338</v>
      </c>
      <c r="E290" s="81" t="s">
        <v>17</v>
      </c>
      <c r="F290" s="83" t="s">
        <v>17</v>
      </c>
      <c r="G290" s="81">
        <v>50</v>
      </c>
      <c r="H290" s="96">
        <v>202503</v>
      </c>
      <c r="I290" s="66"/>
      <c r="J290" s="128"/>
      <c r="K290" s="128"/>
      <c r="L290" s="129"/>
      <c r="M290" s="130"/>
      <c r="N290" s="130"/>
    </row>
    <row r="291" spans="1:14">
      <c r="A291" s="81">
        <v>289</v>
      </c>
      <c r="B291" s="81" t="s">
        <v>664</v>
      </c>
      <c r="C291" s="136" t="s">
        <v>665</v>
      </c>
      <c r="D291" s="81">
        <v>13767935584</v>
      </c>
      <c r="E291" s="81" t="s">
        <v>17</v>
      </c>
      <c r="F291" s="81" t="s">
        <v>17</v>
      </c>
      <c r="G291" s="81">
        <v>50</v>
      </c>
      <c r="H291" s="96">
        <v>202503</v>
      </c>
      <c r="I291" s="81"/>
      <c r="J291" s="128"/>
      <c r="K291" s="128"/>
      <c r="L291" s="129"/>
      <c r="M291" s="130"/>
      <c r="N291" s="130"/>
    </row>
    <row r="292" spans="1:14">
      <c r="A292" s="81">
        <v>290</v>
      </c>
      <c r="B292" s="81" t="s">
        <v>666</v>
      </c>
      <c r="C292" s="136" t="s">
        <v>667</v>
      </c>
      <c r="D292" s="81">
        <v>15170316831</v>
      </c>
      <c r="E292" s="81" t="s">
        <v>17</v>
      </c>
      <c r="F292" s="81" t="s">
        <v>17</v>
      </c>
      <c r="G292" s="81">
        <v>50</v>
      </c>
      <c r="H292" s="96">
        <v>202503</v>
      </c>
      <c r="I292" s="81"/>
      <c r="J292" s="128"/>
      <c r="K292" s="128"/>
      <c r="L292" s="129"/>
      <c r="M292" s="130"/>
      <c r="N292" s="130"/>
    </row>
    <row r="293" spans="1:14">
      <c r="A293" s="81">
        <v>291</v>
      </c>
      <c r="B293" s="81" t="s">
        <v>668</v>
      </c>
      <c r="C293" s="136" t="s">
        <v>669</v>
      </c>
      <c r="D293" s="81">
        <v>13767812589</v>
      </c>
      <c r="E293" s="81" t="s">
        <v>17</v>
      </c>
      <c r="F293" s="81" t="s">
        <v>17</v>
      </c>
      <c r="G293" s="81">
        <v>50</v>
      </c>
      <c r="H293" s="96">
        <v>202503</v>
      </c>
      <c r="I293" s="66"/>
      <c r="J293" s="128"/>
      <c r="K293" s="128"/>
      <c r="L293" s="129"/>
      <c r="M293" s="130"/>
      <c r="N293" s="130"/>
    </row>
    <row r="294" spans="1:14">
      <c r="A294" s="81">
        <v>292</v>
      </c>
      <c r="B294" s="81" t="s">
        <v>670</v>
      </c>
      <c r="C294" s="136" t="s">
        <v>671</v>
      </c>
      <c r="D294" s="81">
        <v>13319377606</v>
      </c>
      <c r="E294" s="81" t="s">
        <v>17</v>
      </c>
      <c r="F294" s="81" t="s">
        <v>17</v>
      </c>
      <c r="G294" s="81">
        <v>50</v>
      </c>
      <c r="H294" s="96">
        <v>202503</v>
      </c>
      <c r="I294" s="66"/>
      <c r="J294" s="128"/>
      <c r="K294" s="128"/>
      <c r="L294" s="129"/>
      <c r="M294" s="130"/>
      <c r="N294" s="130"/>
    </row>
    <row r="295" spans="1:14">
      <c r="A295" s="81">
        <v>293</v>
      </c>
      <c r="B295" s="81" t="s">
        <v>672</v>
      </c>
      <c r="C295" s="136" t="s">
        <v>673</v>
      </c>
      <c r="D295" s="81">
        <v>13979833151</v>
      </c>
      <c r="E295" s="81" t="s">
        <v>17</v>
      </c>
      <c r="F295" s="81" t="s">
        <v>17</v>
      </c>
      <c r="G295" s="81">
        <v>50</v>
      </c>
      <c r="H295" s="96">
        <v>202503</v>
      </c>
      <c r="I295" s="66"/>
      <c r="J295" s="128"/>
      <c r="K295" s="128"/>
      <c r="L295" s="129"/>
      <c r="M295" s="130"/>
      <c r="N295" s="130"/>
    </row>
    <row r="296" spans="1:14">
      <c r="A296" s="81">
        <v>294</v>
      </c>
      <c r="B296" s="81" t="s">
        <v>674</v>
      </c>
      <c r="C296" s="136" t="s">
        <v>675</v>
      </c>
      <c r="D296" s="81">
        <v>18979842618</v>
      </c>
      <c r="E296" s="81" t="s">
        <v>17</v>
      </c>
      <c r="F296" s="81" t="s">
        <v>17</v>
      </c>
      <c r="G296" s="81">
        <v>50</v>
      </c>
      <c r="H296" s="96">
        <v>202503</v>
      </c>
      <c r="I296" s="66"/>
      <c r="J296" s="128"/>
      <c r="K296" s="128"/>
      <c r="L296" s="129"/>
      <c r="M296" s="130"/>
      <c r="N296" s="130"/>
    </row>
    <row r="297" spans="1:14">
      <c r="A297" s="81">
        <v>295</v>
      </c>
      <c r="B297" s="81" t="s">
        <v>676</v>
      </c>
      <c r="C297" s="136" t="s">
        <v>677</v>
      </c>
      <c r="D297" s="81">
        <v>13979891831</v>
      </c>
      <c r="E297" s="81" t="s">
        <v>17</v>
      </c>
      <c r="F297" s="81" t="s">
        <v>17</v>
      </c>
      <c r="G297" s="81">
        <v>50</v>
      </c>
      <c r="H297" s="96">
        <v>202503</v>
      </c>
      <c r="I297" s="66"/>
      <c r="J297" s="128"/>
      <c r="K297" s="128"/>
      <c r="L297" s="129"/>
      <c r="M297" s="130"/>
      <c r="N297" s="130"/>
    </row>
    <row r="298" spans="1:14">
      <c r="A298" s="81">
        <v>296</v>
      </c>
      <c r="B298" s="96" t="s">
        <v>678</v>
      </c>
      <c r="C298" s="117" t="s">
        <v>679</v>
      </c>
      <c r="D298" s="96">
        <v>13657985991</v>
      </c>
      <c r="E298" s="96" t="s">
        <v>17</v>
      </c>
      <c r="F298" s="96" t="s">
        <v>17</v>
      </c>
      <c r="G298" s="96">
        <v>50</v>
      </c>
      <c r="H298" s="96">
        <v>202503</v>
      </c>
      <c r="I298" s="66"/>
      <c r="J298" s="128"/>
      <c r="K298" s="128"/>
      <c r="L298" s="129"/>
      <c r="M298" s="130"/>
      <c r="N298" s="130"/>
    </row>
    <row r="299" spans="1:14">
      <c r="A299" s="81">
        <v>297</v>
      </c>
      <c r="B299" s="118" t="s">
        <v>680</v>
      </c>
      <c r="C299" s="137" t="s">
        <v>681</v>
      </c>
      <c r="D299" s="81">
        <v>19179836906</v>
      </c>
      <c r="E299" s="81" t="s">
        <v>17</v>
      </c>
      <c r="F299" s="81" t="s">
        <v>17</v>
      </c>
      <c r="G299" s="81">
        <v>50</v>
      </c>
      <c r="H299" s="96">
        <v>202503</v>
      </c>
      <c r="I299" s="66"/>
      <c r="J299" s="128"/>
      <c r="K299" s="128"/>
      <c r="L299" s="129"/>
      <c r="M299" s="130"/>
      <c r="N299" s="130"/>
    </row>
    <row r="300" spans="1:14">
      <c r="A300" s="81">
        <v>298</v>
      </c>
      <c r="B300" s="118" t="s">
        <v>682</v>
      </c>
      <c r="C300" s="137" t="s">
        <v>683</v>
      </c>
      <c r="D300" s="81">
        <v>18279882841</v>
      </c>
      <c r="E300" s="81" t="s">
        <v>17</v>
      </c>
      <c r="F300" s="81" t="s">
        <v>17</v>
      </c>
      <c r="G300" s="81">
        <v>50</v>
      </c>
      <c r="H300" s="96">
        <v>202503</v>
      </c>
      <c r="I300" s="66"/>
      <c r="J300" s="128"/>
      <c r="K300" s="128"/>
      <c r="L300" s="129"/>
      <c r="M300" s="130"/>
      <c r="N300" s="130"/>
    </row>
    <row r="301" spans="1:14">
      <c r="A301" s="81">
        <v>299</v>
      </c>
      <c r="B301" s="118" t="s">
        <v>684</v>
      </c>
      <c r="C301" s="118" t="s">
        <v>685</v>
      </c>
      <c r="D301" s="81">
        <v>15083982867</v>
      </c>
      <c r="E301" s="81" t="s">
        <v>17</v>
      </c>
      <c r="F301" s="81" t="s">
        <v>17</v>
      </c>
      <c r="G301" s="81">
        <v>50</v>
      </c>
      <c r="H301" s="96">
        <v>202503</v>
      </c>
      <c r="I301" s="66"/>
      <c r="J301" s="128"/>
      <c r="K301" s="128"/>
      <c r="L301" s="129"/>
      <c r="M301" s="130"/>
      <c r="N301" s="130"/>
    </row>
    <row r="302" spans="1:14">
      <c r="A302" s="81">
        <v>300</v>
      </c>
      <c r="B302" s="118" t="s">
        <v>686</v>
      </c>
      <c r="C302" s="118" t="s">
        <v>687</v>
      </c>
      <c r="D302" s="81">
        <v>13407983902</v>
      </c>
      <c r="E302" s="81" t="s">
        <v>17</v>
      </c>
      <c r="F302" s="81" t="s">
        <v>17</v>
      </c>
      <c r="G302" s="81">
        <v>50</v>
      </c>
      <c r="H302" s="96">
        <v>202503</v>
      </c>
      <c r="I302" s="66"/>
      <c r="J302" s="128"/>
      <c r="K302" s="128"/>
      <c r="L302" s="129"/>
      <c r="M302" s="130"/>
      <c r="N302" s="130"/>
    </row>
    <row r="303" spans="1:14">
      <c r="A303" s="81">
        <v>301</v>
      </c>
      <c r="B303" s="118" t="s">
        <v>688</v>
      </c>
      <c r="C303" s="137" t="s">
        <v>689</v>
      </c>
      <c r="D303" s="81">
        <v>18907982344</v>
      </c>
      <c r="E303" s="81" t="s">
        <v>17</v>
      </c>
      <c r="F303" s="81" t="s">
        <v>17</v>
      </c>
      <c r="G303" s="81">
        <v>50</v>
      </c>
      <c r="H303" s="96">
        <v>202503</v>
      </c>
      <c r="I303" s="66"/>
      <c r="J303" s="128"/>
      <c r="K303" s="128"/>
      <c r="L303" s="129"/>
      <c r="M303" s="130"/>
      <c r="N303" s="130"/>
    </row>
    <row r="304" spans="1:14">
      <c r="A304" s="81">
        <v>302</v>
      </c>
      <c r="B304" s="118" t="s">
        <v>690</v>
      </c>
      <c r="C304" s="137" t="s">
        <v>691</v>
      </c>
      <c r="D304" s="81">
        <v>18907982344</v>
      </c>
      <c r="E304" s="81" t="s">
        <v>17</v>
      </c>
      <c r="F304" s="81" t="s">
        <v>17</v>
      </c>
      <c r="G304" s="81">
        <v>50</v>
      </c>
      <c r="H304" s="96">
        <v>202503</v>
      </c>
      <c r="I304" s="66"/>
      <c r="J304" s="128"/>
      <c r="K304" s="128"/>
      <c r="L304" s="129"/>
      <c r="M304" s="130"/>
      <c r="N304" s="130"/>
    </row>
    <row r="305" spans="1:14">
      <c r="A305" s="81">
        <v>303</v>
      </c>
      <c r="B305" s="118" t="s">
        <v>692</v>
      </c>
      <c r="C305" s="137" t="s">
        <v>693</v>
      </c>
      <c r="D305" s="81">
        <v>13807983533</v>
      </c>
      <c r="E305" s="81" t="s">
        <v>17</v>
      </c>
      <c r="F305" s="81" t="s">
        <v>17</v>
      </c>
      <c r="G305" s="81">
        <v>50</v>
      </c>
      <c r="H305" s="96">
        <v>202503</v>
      </c>
      <c r="I305" s="131"/>
      <c r="J305" s="132"/>
      <c r="K305" s="132"/>
      <c r="L305" s="133"/>
      <c r="M305" s="134"/>
      <c r="N305" s="130"/>
    </row>
    <row r="306" spans="1:14">
      <c r="A306" s="81">
        <v>304</v>
      </c>
      <c r="B306" s="118" t="s">
        <v>694</v>
      </c>
      <c r="C306" s="137" t="s">
        <v>695</v>
      </c>
      <c r="D306" s="81">
        <v>13437988522</v>
      </c>
      <c r="E306" s="81" t="s">
        <v>17</v>
      </c>
      <c r="F306" s="81" t="s">
        <v>17</v>
      </c>
      <c r="G306" s="81">
        <v>50</v>
      </c>
      <c r="H306" s="96">
        <v>202503</v>
      </c>
      <c r="I306" s="66"/>
      <c r="J306" s="128"/>
      <c r="K306" s="128"/>
      <c r="L306" s="129"/>
      <c r="M306" s="130"/>
      <c r="N306" s="130"/>
    </row>
    <row r="307" spans="1:14">
      <c r="A307" s="81">
        <v>305</v>
      </c>
      <c r="B307" s="118" t="s">
        <v>696</v>
      </c>
      <c r="C307" s="137" t="s">
        <v>697</v>
      </c>
      <c r="D307" s="81">
        <v>15079803072</v>
      </c>
      <c r="E307" s="81" t="s">
        <v>17</v>
      </c>
      <c r="F307" s="81" t="s">
        <v>17</v>
      </c>
      <c r="G307" s="81">
        <v>50</v>
      </c>
      <c r="H307" s="96">
        <v>202503</v>
      </c>
      <c r="I307" s="66"/>
      <c r="J307" s="128"/>
      <c r="K307" s="128"/>
      <c r="L307" s="129"/>
      <c r="M307" s="130"/>
      <c r="N307" s="130"/>
    </row>
    <row r="308" spans="1:14">
      <c r="A308" s="81">
        <v>306</v>
      </c>
      <c r="B308" s="119" t="s">
        <v>698</v>
      </c>
      <c r="C308" s="138" t="s">
        <v>699</v>
      </c>
      <c r="D308" s="55">
        <v>15879998868</v>
      </c>
      <c r="E308" s="55" t="s">
        <v>17</v>
      </c>
      <c r="F308" s="55" t="s">
        <v>17</v>
      </c>
      <c r="G308" s="55">
        <v>100</v>
      </c>
      <c r="H308" s="96">
        <v>202503</v>
      </c>
      <c r="I308" s="66" t="s">
        <v>700</v>
      </c>
      <c r="J308" s="128"/>
      <c r="K308" s="128"/>
      <c r="L308" s="129"/>
      <c r="M308" s="130"/>
      <c r="N308" s="130"/>
    </row>
    <row r="309" spans="1:14">
      <c r="A309" s="81">
        <v>307</v>
      </c>
      <c r="B309" s="119" t="s">
        <v>701</v>
      </c>
      <c r="C309" s="138" t="s">
        <v>702</v>
      </c>
      <c r="D309" s="55">
        <v>15079848089</v>
      </c>
      <c r="E309" s="55" t="s">
        <v>17</v>
      </c>
      <c r="F309" s="55" t="s">
        <v>17</v>
      </c>
      <c r="G309" s="55">
        <v>150</v>
      </c>
      <c r="H309" s="96">
        <v>202503</v>
      </c>
      <c r="I309" s="66" t="s">
        <v>703</v>
      </c>
      <c r="J309" s="128"/>
      <c r="K309" s="128"/>
      <c r="L309" s="129"/>
      <c r="M309" s="130"/>
      <c r="N309" s="130"/>
    </row>
    <row r="310" spans="1:14">
      <c r="A310" s="81">
        <v>308</v>
      </c>
      <c r="B310" s="119" t="s">
        <v>704</v>
      </c>
      <c r="C310" s="138" t="s">
        <v>705</v>
      </c>
      <c r="D310" s="55">
        <v>19179884211</v>
      </c>
      <c r="E310" s="55" t="s">
        <v>17</v>
      </c>
      <c r="F310" s="55" t="s">
        <v>17</v>
      </c>
      <c r="G310" s="55">
        <v>100</v>
      </c>
      <c r="H310" s="96">
        <v>202503</v>
      </c>
      <c r="I310" s="66" t="s">
        <v>700</v>
      </c>
      <c r="J310" s="128"/>
      <c r="K310" s="128"/>
      <c r="L310" s="129"/>
      <c r="M310" s="130"/>
      <c r="N310" s="130"/>
    </row>
    <row r="311" spans="1:14">
      <c r="A311" s="81">
        <v>309</v>
      </c>
      <c r="B311" s="119" t="s">
        <v>706</v>
      </c>
      <c r="C311" s="138" t="s">
        <v>707</v>
      </c>
      <c r="D311" s="55">
        <v>13879865901</v>
      </c>
      <c r="E311" s="55" t="s">
        <v>17</v>
      </c>
      <c r="F311" s="55" t="s">
        <v>17</v>
      </c>
      <c r="G311" s="55">
        <v>150</v>
      </c>
      <c r="H311" s="96">
        <v>202503</v>
      </c>
      <c r="I311" s="66" t="s">
        <v>703</v>
      </c>
      <c r="J311" s="128"/>
      <c r="K311" s="128"/>
      <c r="L311" s="129"/>
      <c r="M311" s="130"/>
      <c r="N311" s="130"/>
    </row>
    <row r="312" spans="1:14">
      <c r="A312" s="81">
        <v>310</v>
      </c>
      <c r="B312" s="119" t="s">
        <v>708</v>
      </c>
      <c r="C312" s="138" t="s">
        <v>709</v>
      </c>
      <c r="D312" s="55">
        <v>18107989184</v>
      </c>
      <c r="E312" s="55" t="s">
        <v>17</v>
      </c>
      <c r="F312" s="55" t="s">
        <v>17</v>
      </c>
      <c r="G312" s="55">
        <v>50</v>
      </c>
      <c r="H312" s="96">
        <v>202503</v>
      </c>
      <c r="I312" s="66"/>
      <c r="J312" s="128"/>
      <c r="K312" s="128"/>
      <c r="L312" s="129"/>
      <c r="M312" s="130"/>
      <c r="N312" s="130"/>
    </row>
    <row r="313" spans="1:14">
      <c r="A313" s="81">
        <v>311</v>
      </c>
      <c r="B313" s="119" t="s">
        <v>29</v>
      </c>
      <c r="C313" s="138" t="s">
        <v>710</v>
      </c>
      <c r="D313" s="55">
        <v>16517989942</v>
      </c>
      <c r="E313" s="55" t="s">
        <v>17</v>
      </c>
      <c r="F313" s="55" t="s">
        <v>17</v>
      </c>
      <c r="G313" s="55">
        <v>50</v>
      </c>
      <c r="H313" s="96">
        <v>202503</v>
      </c>
      <c r="I313" s="66"/>
      <c r="J313" s="128"/>
      <c r="K313" s="128"/>
      <c r="L313" s="129"/>
      <c r="M313" s="130"/>
      <c r="N313" s="130"/>
    </row>
    <row r="314" spans="1:14">
      <c r="A314" s="81">
        <v>312</v>
      </c>
      <c r="B314" s="120" t="s">
        <v>711</v>
      </c>
      <c r="C314" s="139" t="s">
        <v>712</v>
      </c>
      <c r="D314" s="55">
        <v>18979852136</v>
      </c>
      <c r="E314" s="55" t="s">
        <v>17</v>
      </c>
      <c r="F314" s="55" t="s">
        <v>17</v>
      </c>
      <c r="G314" s="55">
        <v>200</v>
      </c>
      <c r="H314" s="96">
        <v>202503</v>
      </c>
      <c r="I314" s="66" t="s">
        <v>713</v>
      </c>
      <c r="J314" s="128"/>
      <c r="K314" s="128"/>
      <c r="L314" s="129"/>
      <c r="M314" s="130"/>
      <c r="N314" s="130"/>
    </row>
    <row r="315" spans="1:14">
      <c r="A315" s="81">
        <v>313</v>
      </c>
      <c r="B315" s="120" t="s">
        <v>714</v>
      </c>
      <c r="C315" s="139" t="s">
        <v>715</v>
      </c>
      <c r="D315" s="55">
        <v>15985823210</v>
      </c>
      <c r="E315" s="55" t="s">
        <v>17</v>
      </c>
      <c r="F315" s="55" t="s">
        <v>17</v>
      </c>
      <c r="G315" s="55">
        <v>50</v>
      </c>
      <c r="H315" s="96">
        <v>202503</v>
      </c>
      <c r="I315" s="66"/>
      <c r="J315" s="128"/>
      <c r="K315" s="128"/>
      <c r="L315" s="129"/>
      <c r="M315" s="130"/>
      <c r="N315" s="130"/>
    </row>
    <row r="316" spans="1:14">
      <c r="A316" s="81">
        <v>314</v>
      </c>
      <c r="B316" s="119" t="s">
        <v>716</v>
      </c>
      <c r="C316" s="139" t="s">
        <v>717</v>
      </c>
      <c r="D316" s="55">
        <v>18267126920</v>
      </c>
      <c r="E316" s="55" t="s">
        <v>17</v>
      </c>
      <c r="F316" s="55" t="s">
        <v>17</v>
      </c>
      <c r="G316" s="55">
        <v>50</v>
      </c>
      <c r="H316" s="96">
        <v>202503</v>
      </c>
      <c r="I316" s="66"/>
      <c r="J316" s="128"/>
      <c r="K316" s="128"/>
      <c r="L316" s="129"/>
      <c r="M316" s="130"/>
      <c r="N316" s="130"/>
    </row>
    <row r="317" spans="1:14">
      <c r="A317" s="81"/>
      <c r="B317" s="118"/>
      <c r="C317" s="118"/>
      <c r="D317" s="81"/>
      <c r="E317" s="81"/>
      <c r="F317" s="81"/>
      <c r="G317" s="81"/>
      <c r="H317" s="96"/>
      <c r="I317" s="66"/>
      <c r="J317" s="128"/>
      <c r="K317" s="128"/>
      <c r="L317" s="129"/>
      <c r="M317" s="130"/>
      <c r="N317" s="130"/>
    </row>
    <row r="318" spans="1:14">
      <c r="A318" s="81"/>
      <c r="B318" s="118"/>
      <c r="C318" s="118"/>
      <c r="D318" s="81"/>
      <c r="E318" s="81"/>
      <c r="F318" s="81"/>
      <c r="G318" s="81"/>
      <c r="H318" s="81"/>
      <c r="I318" s="66"/>
      <c r="J318" s="128"/>
      <c r="K318" s="128"/>
      <c r="L318" s="129"/>
      <c r="M318" s="130"/>
      <c r="N318" s="130"/>
    </row>
  </sheetData>
  <autoFilter xmlns:etc="http://www.wps.cn/officeDocument/2017/etCustomData" ref="A2:N316" etc:filterBottomFollowUsedRange="0">
    <extLst/>
  </autoFilter>
  <mergeCells count="1">
    <mergeCell ref="A1:N1"/>
  </mergeCells>
  <conditionalFormatting sqref="B224">
    <cfRule type="duplicateValues" dxfId="0" priority="46"/>
    <cfRule type="duplicateValues" dxfId="0" priority="47"/>
  </conditionalFormatting>
  <conditionalFormatting sqref="B248">
    <cfRule type="duplicateValues" dxfId="0" priority="45"/>
  </conditionalFormatting>
  <conditionalFormatting sqref="B3:B11">
    <cfRule type="duplicateValues" dxfId="1" priority="50"/>
    <cfRule type="duplicateValues" dxfId="0" priority="51"/>
    <cfRule type="duplicateValues" dxfId="0" priority="52"/>
  </conditionalFormatting>
  <conditionalFormatting sqref="B12:B249">
    <cfRule type="duplicateValues" dxfId="1" priority="44"/>
  </conditionalFormatting>
  <conditionalFormatting sqref="B250:B262">
    <cfRule type="duplicateValues" dxfId="1" priority="42"/>
    <cfRule type="duplicateValues" dxfId="0" priority="43"/>
  </conditionalFormatting>
  <conditionalFormatting sqref="B263:B275">
    <cfRule type="duplicateValues" dxfId="0" priority="40"/>
    <cfRule type="duplicateValues" dxfId="0" priority="41"/>
  </conditionalFormatting>
  <conditionalFormatting sqref="C250:C262">
    <cfRule type="duplicateValues" dxfId="1" priority="37"/>
    <cfRule type="duplicateValues" dxfId="0" priority="38"/>
  </conditionalFormatting>
  <conditionalFormatting sqref="C263:C278">
    <cfRule type="duplicateValues" dxfId="1" priority="30"/>
    <cfRule type="duplicateValues" dxfId="0" priority="31"/>
  </conditionalFormatting>
  <conditionalFormatting sqref="D250:D262">
    <cfRule type="duplicateValues" dxfId="1" priority="34"/>
    <cfRule type="duplicateValues" dxfId="0" priority="35"/>
  </conditionalFormatting>
  <conditionalFormatting sqref="B1:B282 B319:B1048576 B284:B289">
    <cfRule type="duplicateValues" dxfId="0" priority="16"/>
  </conditionalFormatting>
  <conditionalFormatting sqref="B1:B289 B319:B1048576">
    <cfRule type="duplicateValues" dxfId="0" priority="1"/>
  </conditionalFormatting>
  <conditionalFormatting sqref="B12:B223 B225:B226">
    <cfRule type="duplicateValues" dxfId="0" priority="49"/>
  </conditionalFormatting>
  <conditionalFormatting sqref="B12:B223 B225:B247 B249">
    <cfRule type="duplicateValues" dxfId="0" priority="48"/>
  </conditionalFormatting>
  <dataValidations count="11417">
    <dataValidation type="list" allowBlank="1" showInputMessage="1" showErrorMessage="1" sqref="F2">
      <formula1>INDIRECT($E$2)</formula1>
    </dataValidation>
    <dataValidation type="list" allowBlank="1" showInputMessage="1" showErrorMessage="1" errorTitle="错误提示" error="请从下拉选中选择，不要随便输入" promptTitle="操作提示" prompt="请选择下拉选中的值" sqref="F279 F281 E2:E16 E279:E11730 F3:F16 F283:F284 F287:F289 F291:F316 E17:F278">
      <formula1>Town</formula1>
    </dataValidation>
    <dataValidation type="list" allowBlank="1" showInputMessage="1" showErrorMessage="1" sqref="F280 F282 F290 F285:F286">
      <formula1>INDIRECT($E$280)</formula1>
    </dataValidation>
    <dataValidation type="list" allowBlank="1" showInputMessage="1" showErrorMessage="1" sqref="F317">
      <formula1>INDIRECT($E$317)</formula1>
    </dataValidation>
    <dataValidation type="list" allowBlank="1" showInputMessage="1" showErrorMessage="1" sqref="F318">
      <formula1>INDIRECT($E$318)</formula1>
    </dataValidation>
    <dataValidation type="list" allowBlank="1" showInputMessage="1" showErrorMessage="1" sqref="F319">
      <formula1>INDIRECT($E$319)</formula1>
    </dataValidation>
    <dataValidation type="list" allowBlank="1" showInputMessage="1" showErrorMessage="1" sqref="F320">
      <formula1>INDIRECT($E$320)</formula1>
    </dataValidation>
    <dataValidation type="list" allowBlank="1" showInputMessage="1" showErrorMessage="1" sqref="F321">
      <formula1>INDIRECT($E$321)</formula1>
    </dataValidation>
    <dataValidation type="list" allowBlank="1" showInputMessage="1" showErrorMessage="1" sqref="F322">
      <formula1>INDIRECT($E$322)</formula1>
    </dataValidation>
    <dataValidation type="list" allowBlank="1" showInputMessage="1" showErrorMessage="1" sqref="F323">
      <formula1>INDIRECT($E$323)</formula1>
    </dataValidation>
    <dataValidation type="list" allowBlank="1" showInputMessage="1" showErrorMessage="1" sqref="F324">
      <formula1>INDIRECT($E$324)</formula1>
    </dataValidation>
    <dataValidation type="list" allowBlank="1" showInputMessage="1" showErrorMessage="1" sqref="F325">
      <formula1>INDIRECT($E$325)</formula1>
    </dataValidation>
    <dataValidation type="list" allowBlank="1" showInputMessage="1" showErrorMessage="1" sqref="F326">
      <formula1>INDIRECT($E$326)</formula1>
    </dataValidation>
    <dataValidation type="list" allowBlank="1" showInputMessage="1" showErrorMessage="1" sqref="F327">
      <formula1>INDIRECT($E$327)</formula1>
    </dataValidation>
    <dataValidation type="list" allowBlank="1" showInputMessage="1" showErrorMessage="1" sqref="F328">
      <formula1>INDIRECT($E$328)</formula1>
    </dataValidation>
    <dataValidation type="list" allowBlank="1" showInputMessage="1" showErrorMessage="1" sqref="F329">
      <formula1>INDIRECT($E$329)</formula1>
    </dataValidation>
    <dataValidation type="list" allowBlank="1" showInputMessage="1" showErrorMessage="1" sqref="F330">
      <formula1>INDIRECT($E$330)</formula1>
    </dataValidation>
    <dataValidation type="list" allowBlank="1" showInputMessage="1" showErrorMessage="1" sqref="F331">
      <formula1>INDIRECT($E$331)</formula1>
    </dataValidation>
    <dataValidation type="list" allowBlank="1" showInputMessage="1" showErrorMessage="1" sqref="F332">
      <formula1>INDIRECT($E$332)</formula1>
    </dataValidation>
    <dataValidation type="list" allowBlank="1" showInputMessage="1" showErrorMessage="1" sqref="F333">
      <formula1>INDIRECT($E$333)</formula1>
    </dataValidation>
    <dataValidation type="list" allowBlank="1" showInputMessage="1" showErrorMessage="1" sqref="F334">
      <formula1>INDIRECT($E$334)</formula1>
    </dataValidation>
    <dataValidation type="list" allowBlank="1" showInputMessage="1" showErrorMessage="1" sqref="F335">
      <formula1>INDIRECT($E$335)</formula1>
    </dataValidation>
    <dataValidation type="list" allowBlank="1" showInputMessage="1" showErrorMessage="1" sqref="F336">
      <formula1>INDIRECT($E$336)</formula1>
    </dataValidation>
    <dataValidation type="list" allowBlank="1" showInputMessage="1" showErrorMessage="1" sqref="F337">
      <formula1>INDIRECT($E$337)</formula1>
    </dataValidation>
    <dataValidation type="list" allowBlank="1" showInputMessage="1" showErrorMessage="1" sqref="F338">
      <formula1>INDIRECT($E$338)</formula1>
    </dataValidation>
    <dataValidation type="list" allowBlank="1" showInputMessage="1" showErrorMessage="1" sqref="F339">
      <formula1>INDIRECT($E$339)</formula1>
    </dataValidation>
    <dataValidation type="list" allowBlank="1" showInputMessage="1" showErrorMessage="1" sqref="F340">
      <formula1>INDIRECT($E$340)</formula1>
    </dataValidation>
    <dataValidation type="list" allowBlank="1" showInputMessage="1" showErrorMessage="1" sqref="F341">
      <formula1>INDIRECT($E$341)</formula1>
    </dataValidation>
    <dataValidation type="list" allowBlank="1" showInputMessage="1" showErrorMessage="1" sqref="F342">
      <formula1>INDIRECT($E$342)</formula1>
    </dataValidation>
    <dataValidation type="list" allowBlank="1" showInputMessage="1" showErrorMessage="1" sqref="F343">
      <formula1>INDIRECT($E$343)</formula1>
    </dataValidation>
    <dataValidation type="list" allowBlank="1" showInputMessage="1" showErrorMessage="1" sqref="F344">
      <formula1>INDIRECT($E$344)</formula1>
    </dataValidation>
    <dataValidation type="list" allowBlank="1" showInputMessage="1" showErrorMessage="1" sqref="F345">
      <formula1>INDIRECT($E$345)</formula1>
    </dataValidation>
    <dataValidation type="list" allowBlank="1" showInputMessage="1" showErrorMessage="1" sqref="F346">
      <formula1>INDIRECT($E$346)</formula1>
    </dataValidation>
    <dataValidation type="list" allowBlank="1" showInputMessage="1" showErrorMessage="1" sqref="F347">
      <formula1>INDIRECT($E$347)</formula1>
    </dataValidation>
    <dataValidation type="list" allowBlank="1" showInputMessage="1" showErrorMessage="1" sqref="F348">
      <formula1>INDIRECT($E$348)</formula1>
    </dataValidation>
    <dataValidation type="list" allowBlank="1" showInputMessage="1" showErrorMessage="1" sqref="F349">
      <formula1>INDIRECT($E$349)</formula1>
    </dataValidation>
    <dataValidation type="list" allowBlank="1" showInputMessage="1" showErrorMessage="1" sqref="F350">
      <formula1>INDIRECT($E$350)</formula1>
    </dataValidation>
    <dataValidation type="list" allowBlank="1" showInputMessage="1" showErrorMessage="1" sqref="F351">
      <formula1>INDIRECT($E$351)</formula1>
    </dataValidation>
    <dataValidation type="list" allowBlank="1" showInputMessage="1" showErrorMessage="1" sqref="F352">
      <formula1>INDIRECT($E$352)</formula1>
    </dataValidation>
    <dataValidation type="list" allowBlank="1" showInputMessage="1" showErrorMessage="1" sqref="F353">
      <formula1>INDIRECT($E$353)</formula1>
    </dataValidation>
    <dataValidation type="list" allowBlank="1" showInputMessage="1" showErrorMessage="1" sqref="F354">
      <formula1>INDIRECT($E$354)</formula1>
    </dataValidation>
    <dataValidation type="list" allowBlank="1" showInputMessage="1" showErrorMessage="1" sqref="F355">
      <formula1>INDIRECT($E$355)</formula1>
    </dataValidation>
    <dataValidation type="list" allowBlank="1" showInputMessage="1" showErrorMessage="1" sqref="F356">
      <formula1>INDIRECT($E$356)</formula1>
    </dataValidation>
    <dataValidation type="list" allowBlank="1" showInputMessage="1" showErrorMessage="1" sqref="F357">
      <formula1>INDIRECT($E$357)</formula1>
    </dataValidation>
    <dataValidation type="list" allowBlank="1" showInputMessage="1" showErrorMessage="1" sqref="F358">
      <formula1>INDIRECT($E$358)</formula1>
    </dataValidation>
    <dataValidation type="list" allowBlank="1" showInputMessage="1" showErrorMessage="1" sqref="F359">
      <formula1>INDIRECT($E$359)</formula1>
    </dataValidation>
    <dataValidation type="list" allowBlank="1" showInputMessage="1" showErrorMessage="1" sqref="F360">
      <formula1>INDIRECT($E$360)</formula1>
    </dataValidation>
    <dataValidation type="list" allowBlank="1" showInputMessage="1" showErrorMessage="1" sqref="F361">
      <formula1>INDIRECT($E$361)</formula1>
    </dataValidation>
    <dataValidation type="list" allowBlank="1" showInputMessage="1" showErrorMessage="1" sqref="F362">
      <formula1>INDIRECT($E$362)</formula1>
    </dataValidation>
    <dataValidation type="list" allowBlank="1" showInputMessage="1" showErrorMessage="1" sqref="F363">
      <formula1>INDIRECT($E$363)</formula1>
    </dataValidation>
    <dataValidation type="list" allowBlank="1" showInputMessage="1" showErrorMessage="1" sqref="F364">
      <formula1>INDIRECT($E$364)</formula1>
    </dataValidation>
    <dataValidation type="list" allowBlank="1" showInputMessage="1" showErrorMessage="1" sqref="F365">
      <formula1>INDIRECT($E$365)</formula1>
    </dataValidation>
    <dataValidation type="list" allowBlank="1" showInputMessage="1" showErrorMessage="1" sqref="F366">
      <formula1>INDIRECT($E$366)</formula1>
    </dataValidation>
    <dataValidation type="list" allowBlank="1" showInputMessage="1" showErrorMessage="1" sqref="F367">
      <formula1>INDIRECT($E$367)</formula1>
    </dataValidation>
    <dataValidation type="list" allowBlank="1" showInputMessage="1" showErrorMessage="1" sqref="F368">
      <formula1>INDIRECT($E$368)</formula1>
    </dataValidation>
    <dataValidation type="list" allowBlank="1" showInputMessage="1" showErrorMessage="1" sqref="F369">
      <formula1>INDIRECT($E$369)</formula1>
    </dataValidation>
    <dataValidation type="list" allowBlank="1" showInputMessage="1" showErrorMessage="1" sqref="F370">
      <formula1>INDIRECT($E$370)</formula1>
    </dataValidation>
    <dataValidation type="list" allowBlank="1" showInputMessage="1" showErrorMessage="1" sqref="F371">
      <formula1>INDIRECT($E$371)</formula1>
    </dataValidation>
    <dataValidation type="list" allowBlank="1" showInputMessage="1" showErrorMessage="1" sqref="F372">
      <formula1>INDIRECT($E$372)</formula1>
    </dataValidation>
    <dataValidation type="list" allowBlank="1" showInputMessage="1" showErrorMessage="1" sqref="F373">
      <formula1>INDIRECT($E$373)</formula1>
    </dataValidation>
    <dataValidation type="list" allowBlank="1" showInputMessage="1" showErrorMessage="1" sqref="F374">
      <formula1>INDIRECT($E$374)</formula1>
    </dataValidation>
    <dataValidation type="list" allowBlank="1" showInputMessage="1" showErrorMessage="1" sqref="F375">
      <formula1>INDIRECT($E$375)</formula1>
    </dataValidation>
    <dataValidation type="list" allowBlank="1" showInputMessage="1" showErrorMessage="1" sqref="F376">
      <formula1>INDIRECT($E$376)</formula1>
    </dataValidation>
    <dataValidation type="list" allowBlank="1" showInputMessage="1" showErrorMessage="1" sqref="F377">
      <formula1>INDIRECT($E$377)</formula1>
    </dataValidation>
    <dataValidation type="list" allowBlank="1" showInputMessage="1" showErrorMessage="1" sqref="F378">
      <formula1>INDIRECT($E$378)</formula1>
    </dataValidation>
    <dataValidation type="list" allowBlank="1" showInputMessage="1" showErrorMessage="1" sqref="F379">
      <formula1>INDIRECT($E$379)</formula1>
    </dataValidation>
    <dataValidation type="list" allowBlank="1" showInputMessage="1" showErrorMessage="1" sqref="F380">
      <formula1>INDIRECT($E$380)</formula1>
    </dataValidation>
    <dataValidation type="list" allowBlank="1" showInputMessage="1" showErrorMessage="1" sqref="F381">
      <formula1>INDIRECT($E$381)</formula1>
    </dataValidation>
    <dataValidation type="list" allowBlank="1" showInputMessage="1" showErrorMessage="1" sqref="F382">
      <formula1>INDIRECT($E$382)</formula1>
    </dataValidation>
    <dataValidation type="list" allowBlank="1" showInputMessage="1" showErrorMessage="1" sqref="F383">
      <formula1>INDIRECT($E$383)</formula1>
    </dataValidation>
    <dataValidation type="list" allowBlank="1" showInputMessage="1" showErrorMessage="1" sqref="F384">
      <formula1>INDIRECT($E$384)</formula1>
    </dataValidation>
    <dataValidation type="list" allowBlank="1" showInputMessage="1" showErrorMessage="1" sqref="F385">
      <formula1>INDIRECT($E$385)</formula1>
    </dataValidation>
    <dataValidation type="list" allowBlank="1" showInputMessage="1" showErrorMessage="1" sqref="F386">
      <formula1>INDIRECT($E$386)</formula1>
    </dataValidation>
    <dataValidation type="list" allowBlank="1" showInputMessage="1" showErrorMessage="1" sqref="F387">
      <formula1>INDIRECT($E$387)</formula1>
    </dataValidation>
    <dataValidation type="list" allowBlank="1" showInputMessage="1" showErrorMessage="1" sqref="F388">
      <formula1>INDIRECT($E$388)</formula1>
    </dataValidation>
    <dataValidation type="list" allowBlank="1" showInputMessage="1" showErrorMessage="1" sqref="F389">
      <formula1>INDIRECT($E$389)</formula1>
    </dataValidation>
    <dataValidation type="list" allowBlank="1" showInputMessage="1" showErrorMessage="1" sqref="F390">
      <formula1>INDIRECT($E$390)</formula1>
    </dataValidation>
    <dataValidation type="list" allowBlank="1" showInputMessage="1" showErrorMessage="1" sqref="F391">
      <formula1>INDIRECT($E$391)</formula1>
    </dataValidation>
    <dataValidation type="list" allowBlank="1" showInputMessage="1" showErrorMessage="1" sqref="F392">
      <formula1>INDIRECT($E$392)</formula1>
    </dataValidation>
    <dataValidation type="list" allowBlank="1" showInputMessage="1" showErrorMessage="1" sqref="F393">
      <formula1>INDIRECT($E$393)</formula1>
    </dataValidation>
    <dataValidation type="list" allowBlank="1" showInputMessage="1" showErrorMessage="1" sqref="F394">
      <formula1>INDIRECT($E$394)</formula1>
    </dataValidation>
    <dataValidation type="list" allowBlank="1" showInputMessage="1" showErrorMessage="1" sqref="F395">
      <formula1>INDIRECT($E$395)</formula1>
    </dataValidation>
    <dataValidation type="list" allowBlank="1" showInputMessage="1" showErrorMessage="1" sqref="F396">
      <formula1>INDIRECT($E$396)</formula1>
    </dataValidation>
    <dataValidation type="list" allowBlank="1" showInputMessage="1" showErrorMessage="1" sqref="F397">
      <formula1>INDIRECT($E$397)</formula1>
    </dataValidation>
    <dataValidation type="list" allowBlank="1" showInputMessage="1" showErrorMessage="1" sqref="F398">
      <formula1>INDIRECT($E$398)</formula1>
    </dataValidation>
    <dataValidation type="list" allowBlank="1" showInputMessage="1" showErrorMessage="1" sqref="F399">
      <formula1>INDIRECT($E$399)</formula1>
    </dataValidation>
    <dataValidation type="list" allowBlank="1" showInputMessage="1" showErrorMessage="1" sqref="F400">
      <formula1>INDIRECT($E$400)</formula1>
    </dataValidation>
    <dataValidation type="list" allowBlank="1" showInputMessage="1" showErrorMessage="1" sqref="F401">
      <formula1>INDIRECT($E$401)</formula1>
    </dataValidation>
    <dataValidation type="list" allowBlank="1" showInputMessage="1" showErrorMessage="1" sqref="F402">
      <formula1>INDIRECT($E$402)</formula1>
    </dataValidation>
    <dataValidation type="list" allowBlank="1" showInputMessage="1" showErrorMessage="1" sqref="F403">
      <formula1>INDIRECT($E$403)</formula1>
    </dataValidation>
    <dataValidation type="list" allowBlank="1" showInputMessage="1" showErrorMessage="1" sqref="F404">
      <formula1>INDIRECT($E$404)</formula1>
    </dataValidation>
    <dataValidation type="list" allowBlank="1" showInputMessage="1" showErrorMessage="1" sqref="F405">
      <formula1>INDIRECT($E$405)</formula1>
    </dataValidation>
    <dataValidation type="list" allowBlank="1" showInputMessage="1" showErrorMessage="1" sqref="F406">
      <formula1>INDIRECT($E$406)</formula1>
    </dataValidation>
    <dataValidation type="list" allowBlank="1" showInputMessage="1" showErrorMessage="1" sqref="F407">
      <formula1>INDIRECT($E$407)</formula1>
    </dataValidation>
    <dataValidation type="list" allowBlank="1" showInputMessage="1" showErrorMessage="1" sqref="F408">
      <formula1>INDIRECT($E$408)</formula1>
    </dataValidation>
    <dataValidation type="list" allowBlank="1" showInputMessage="1" showErrorMessage="1" sqref="F409">
      <formula1>INDIRECT($E$409)</formula1>
    </dataValidation>
    <dataValidation type="list" allowBlank="1" showInputMessage="1" showErrorMessage="1" sqref="F410">
      <formula1>INDIRECT($E$410)</formula1>
    </dataValidation>
    <dataValidation type="list" allowBlank="1" showInputMessage="1" showErrorMessage="1" sqref="F411">
      <formula1>INDIRECT($E$411)</formula1>
    </dataValidation>
    <dataValidation type="list" allowBlank="1" showInputMessage="1" showErrorMessage="1" sqref="F412">
      <formula1>INDIRECT($E$412)</formula1>
    </dataValidation>
    <dataValidation type="list" allowBlank="1" showInputMessage="1" showErrorMessage="1" sqref="F413">
      <formula1>INDIRECT($E$413)</formula1>
    </dataValidation>
    <dataValidation type="list" allowBlank="1" showInputMessage="1" showErrorMessage="1" sqref="F414">
      <formula1>INDIRECT($E$414)</formula1>
    </dataValidation>
    <dataValidation type="list" allowBlank="1" showInputMessage="1" showErrorMessage="1" sqref="F415">
      <formula1>INDIRECT($E$415)</formula1>
    </dataValidation>
    <dataValidation type="list" allowBlank="1" showInputMessage="1" showErrorMessage="1" sqref="F416">
      <formula1>INDIRECT($E$416)</formula1>
    </dataValidation>
    <dataValidation type="list" allowBlank="1" showInputMessage="1" showErrorMessage="1" sqref="F417">
      <formula1>INDIRECT($E$417)</formula1>
    </dataValidation>
    <dataValidation type="list" allowBlank="1" showInputMessage="1" showErrorMessage="1" sqref="F418">
      <formula1>INDIRECT($E$418)</formula1>
    </dataValidation>
    <dataValidation type="list" allowBlank="1" showInputMessage="1" showErrorMessage="1" sqref="F419">
      <formula1>INDIRECT($E$419)</formula1>
    </dataValidation>
    <dataValidation type="list" allowBlank="1" showInputMessage="1" showErrorMessage="1" sqref="F420">
      <formula1>INDIRECT($E$420)</formula1>
    </dataValidation>
    <dataValidation type="list" allowBlank="1" showInputMessage="1" showErrorMessage="1" sqref="F421">
      <formula1>INDIRECT($E$421)</formula1>
    </dataValidation>
    <dataValidation type="list" allowBlank="1" showInputMessage="1" showErrorMessage="1" sqref="F422">
      <formula1>INDIRECT($E$422)</formula1>
    </dataValidation>
    <dataValidation type="list" allowBlank="1" showInputMessage="1" showErrorMessage="1" sqref="F423">
      <formula1>INDIRECT($E$423)</formula1>
    </dataValidation>
    <dataValidation type="list" allowBlank="1" showInputMessage="1" showErrorMessage="1" sqref="F424">
      <formula1>INDIRECT($E$424)</formula1>
    </dataValidation>
    <dataValidation type="list" allowBlank="1" showInputMessage="1" showErrorMessage="1" sqref="F425">
      <formula1>INDIRECT($E$425)</formula1>
    </dataValidation>
    <dataValidation type="list" allowBlank="1" showInputMessage="1" showErrorMessage="1" sqref="F426">
      <formula1>INDIRECT($E$426)</formula1>
    </dataValidation>
    <dataValidation type="list" allowBlank="1" showInputMessage="1" showErrorMessage="1" sqref="F427">
      <formula1>INDIRECT($E$427)</formula1>
    </dataValidation>
    <dataValidation type="list" allowBlank="1" showInputMessage="1" showErrorMessage="1" sqref="F428">
      <formula1>INDIRECT($E$428)</formula1>
    </dataValidation>
    <dataValidation type="list" allowBlank="1" showInputMessage="1" showErrorMessage="1" sqref="F429">
      <formula1>INDIRECT($E$429)</formula1>
    </dataValidation>
    <dataValidation type="list" allowBlank="1" showInputMessage="1" showErrorMessage="1" sqref="F430">
      <formula1>INDIRECT($E$430)</formula1>
    </dataValidation>
    <dataValidation type="list" allowBlank="1" showInputMessage="1" showErrorMessage="1" sqref="F431">
      <formula1>INDIRECT($E$431)</formula1>
    </dataValidation>
    <dataValidation type="list" allowBlank="1" showInputMessage="1" showErrorMessage="1" sqref="F432">
      <formula1>INDIRECT($E$432)</formula1>
    </dataValidation>
    <dataValidation type="list" allowBlank="1" showInputMessage="1" showErrorMessage="1" sqref="F433">
      <formula1>INDIRECT($E$433)</formula1>
    </dataValidation>
    <dataValidation type="list" allowBlank="1" showInputMessage="1" showErrorMessage="1" sqref="F434">
      <formula1>INDIRECT($E$434)</formula1>
    </dataValidation>
    <dataValidation type="list" allowBlank="1" showInputMessage="1" showErrorMessage="1" sqref="F435">
      <formula1>INDIRECT($E$435)</formula1>
    </dataValidation>
    <dataValidation type="list" allowBlank="1" showInputMessage="1" showErrorMessage="1" sqref="F436">
      <formula1>INDIRECT($E$436)</formula1>
    </dataValidation>
    <dataValidation type="list" allowBlank="1" showInputMessage="1" showErrorMessage="1" sqref="F437">
      <formula1>INDIRECT($E$437)</formula1>
    </dataValidation>
    <dataValidation type="list" allowBlank="1" showInputMessage="1" showErrorMessage="1" sqref="F438">
      <formula1>INDIRECT($E$438)</formula1>
    </dataValidation>
    <dataValidation type="list" allowBlank="1" showInputMessage="1" showErrorMessage="1" sqref="F439">
      <formula1>INDIRECT($E$439)</formula1>
    </dataValidation>
    <dataValidation type="list" allowBlank="1" showInputMessage="1" showErrorMessage="1" sqref="F440">
      <formula1>INDIRECT($E$440)</formula1>
    </dataValidation>
    <dataValidation type="list" allowBlank="1" showInputMessage="1" showErrorMessage="1" sqref="F441">
      <formula1>INDIRECT($E$441)</formula1>
    </dataValidation>
    <dataValidation type="list" allowBlank="1" showInputMessage="1" showErrorMessage="1" sqref="F442">
      <formula1>INDIRECT($E$442)</formula1>
    </dataValidation>
    <dataValidation type="list" allowBlank="1" showInputMessage="1" showErrorMessage="1" sqref="F443">
      <formula1>INDIRECT($E$443)</formula1>
    </dataValidation>
    <dataValidation type="list" allowBlank="1" showInputMessage="1" showErrorMessage="1" sqref="F444">
      <formula1>INDIRECT($E$444)</formula1>
    </dataValidation>
    <dataValidation type="list" allowBlank="1" showInputMessage="1" showErrorMessage="1" sqref="F445">
      <formula1>INDIRECT($E$445)</formula1>
    </dataValidation>
    <dataValidation type="list" allowBlank="1" showInputMessage="1" showErrorMessage="1" sqref="F446">
      <formula1>INDIRECT($E$446)</formula1>
    </dataValidation>
    <dataValidation type="list" allowBlank="1" showInputMessage="1" showErrorMessage="1" sqref="F447">
      <formula1>INDIRECT($E$447)</formula1>
    </dataValidation>
    <dataValidation type="list" allowBlank="1" showInputMessage="1" showErrorMessage="1" sqref="F448">
      <formula1>INDIRECT($E$448)</formula1>
    </dataValidation>
    <dataValidation type="list" allowBlank="1" showInputMessage="1" showErrorMessage="1" sqref="F449">
      <formula1>INDIRECT($E$449)</formula1>
    </dataValidation>
    <dataValidation type="list" allowBlank="1" showInputMessage="1" showErrorMessage="1" sqref="F450">
      <formula1>INDIRECT($E$450)</formula1>
    </dataValidation>
    <dataValidation type="list" allowBlank="1" showInputMessage="1" showErrorMessage="1" sqref="F451">
      <formula1>INDIRECT($E$451)</formula1>
    </dataValidation>
    <dataValidation type="list" allowBlank="1" showInputMessage="1" showErrorMessage="1" sqref="F452">
      <formula1>INDIRECT($E$452)</formula1>
    </dataValidation>
    <dataValidation type="list" allowBlank="1" showInputMessage="1" showErrorMessage="1" sqref="F453">
      <formula1>INDIRECT($E$453)</formula1>
    </dataValidation>
    <dataValidation type="list" allowBlank="1" showInputMessage="1" showErrorMessage="1" sqref="F454">
      <formula1>INDIRECT($E$454)</formula1>
    </dataValidation>
    <dataValidation type="list" allowBlank="1" showInputMessage="1" showErrorMessage="1" sqref="F455">
      <formula1>INDIRECT($E$455)</formula1>
    </dataValidation>
    <dataValidation type="list" allowBlank="1" showInputMessage="1" showErrorMessage="1" sqref="F456">
      <formula1>INDIRECT($E$456)</formula1>
    </dataValidation>
    <dataValidation type="list" allowBlank="1" showInputMessage="1" showErrorMessage="1" sqref="F457">
      <formula1>INDIRECT($E$457)</formula1>
    </dataValidation>
    <dataValidation type="list" allowBlank="1" showInputMessage="1" showErrorMessage="1" sqref="F458">
      <formula1>INDIRECT($E$458)</formula1>
    </dataValidation>
    <dataValidation type="list" allowBlank="1" showInputMessage="1" showErrorMessage="1" sqref="F459">
      <formula1>INDIRECT($E$459)</formula1>
    </dataValidation>
    <dataValidation type="list" allowBlank="1" showInputMessage="1" showErrorMessage="1" sqref="F460">
      <formula1>INDIRECT($E$460)</formula1>
    </dataValidation>
    <dataValidation type="list" allowBlank="1" showInputMessage="1" showErrorMessage="1" sqref="F461">
      <formula1>INDIRECT($E$461)</formula1>
    </dataValidation>
    <dataValidation type="list" allowBlank="1" showInputMessage="1" showErrorMessage="1" sqref="F462">
      <formula1>INDIRECT($E$462)</formula1>
    </dataValidation>
    <dataValidation type="list" allowBlank="1" showInputMessage="1" showErrorMessage="1" sqref="F463">
      <formula1>INDIRECT($E$463)</formula1>
    </dataValidation>
    <dataValidation type="list" allowBlank="1" showInputMessage="1" showErrorMessage="1" sqref="F464">
      <formula1>INDIRECT($E$464)</formula1>
    </dataValidation>
    <dataValidation type="list" allowBlank="1" showInputMessage="1" showErrorMessage="1" sqref="F465">
      <formula1>INDIRECT($E$465)</formula1>
    </dataValidation>
    <dataValidation type="list" allowBlank="1" showInputMessage="1" showErrorMessage="1" sqref="F466">
      <formula1>INDIRECT($E$466)</formula1>
    </dataValidation>
    <dataValidation type="list" allowBlank="1" showInputMessage="1" showErrorMessage="1" sqref="F467">
      <formula1>INDIRECT($E$467)</formula1>
    </dataValidation>
    <dataValidation type="list" allowBlank="1" showInputMessage="1" showErrorMessage="1" sqref="F468">
      <formula1>INDIRECT($E$468)</formula1>
    </dataValidation>
    <dataValidation type="list" allowBlank="1" showInputMessage="1" showErrorMessage="1" sqref="F469">
      <formula1>INDIRECT($E$469)</formula1>
    </dataValidation>
    <dataValidation type="list" allowBlank="1" showInputMessage="1" showErrorMessage="1" sqref="F470">
      <formula1>INDIRECT($E$470)</formula1>
    </dataValidation>
    <dataValidation type="list" allowBlank="1" showInputMessage="1" showErrorMessage="1" sqref="F471">
      <formula1>INDIRECT($E$471)</formula1>
    </dataValidation>
    <dataValidation type="list" allowBlank="1" showInputMessage="1" showErrorMessage="1" sqref="F472">
      <formula1>INDIRECT($E$472)</formula1>
    </dataValidation>
    <dataValidation type="list" allowBlank="1" showInputMessage="1" showErrorMessage="1" sqref="F473">
      <formula1>INDIRECT($E$473)</formula1>
    </dataValidation>
    <dataValidation type="list" allowBlank="1" showInputMessage="1" showErrorMessage="1" sqref="F474">
      <formula1>INDIRECT($E$474)</formula1>
    </dataValidation>
    <dataValidation type="list" allowBlank="1" showInputMessage="1" showErrorMessage="1" sqref="F475">
      <formula1>INDIRECT($E$475)</formula1>
    </dataValidation>
    <dataValidation type="list" allowBlank="1" showInputMessage="1" showErrorMessage="1" sqref="F476">
      <formula1>INDIRECT($E$476)</formula1>
    </dataValidation>
    <dataValidation type="list" allowBlank="1" showInputMessage="1" showErrorMessage="1" sqref="F477">
      <formula1>INDIRECT($E$477)</formula1>
    </dataValidation>
    <dataValidation type="list" allowBlank="1" showInputMessage="1" showErrorMessage="1" sqref="F478">
      <formula1>INDIRECT($E$478)</formula1>
    </dataValidation>
    <dataValidation type="list" allowBlank="1" showInputMessage="1" showErrorMessage="1" sqref="F479">
      <formula1>INDIRECT($E$479)</formula1>
    </dataValidation>
    <dataValidation type="list" allowBlank="1" showInputMessage="1" showErrorMessage="1" sqref="F480">
      <formula1>INDIRECT($E$480)</formula1>
    </dataValidation>
    <dataValidation type="list" allowBlank="1" showInputMessage="1" showErrorMessage="1" sqref="F481">
      <formula1>INDIRECT($E$481)</formula1>
    </dataValidation>
    <dataValidation type="list" allowBlank="1" showInputMessage="1" showErrorMessage="1" sqref="F482">
      <formula1>INDIRECT($E$482)</formula1>
    </dataValidation>
    <dataValidation type="list" allowBlank="1" showInputMessage="1" showErrorMessage="1" sqref="F483">
      <formula1>INDIRECT($E$483)</formula1>
    </dataValidation>
    <dataValidation type="list" allowBlank="1" showInputMessage="1" showErrorMessage="1" sqref="F484">
      <formula1>INDIRECT($E$484)</formula1>
    </dataValidation>
    <dataValidation type="list" allowBlank="1" showInputMessage="1" showErrorMessage="1" sqref="F485">
      <formula1>INDIRECT($E$485)</formula1>
    </dataValidation>
    <dataValidation type="list" allowBlank="1" showInputMessage="1" showErrorMessage="1" sqref="F486">
      <formula1>INDIRECT($E$486)</formula1>
    </dataValidation>
    <dataValidation type="list" allowBlank="1" showInputMessage="1" showErrorMessage="1" sqref="F487">
      <formula1>INDIRECT($E$487)</formula1>
    </dataValidation>
    <dataValidation type="list" allowBlank="1" showInputMessage="1" showErrorMessage="1" sqref="F488">
      <formula1>INDIRECT($E$488)</formula1>
    </dataValidation>
    <dataValidation type="list" allowBlank="1" showInputMessage="1" showErrorMessage="1" sqref="F489">
      <formula1>INDIRECT($E$489)</formula1>
    </dataValidation>
    <dataValidation type="list" allowBlank="1" showInputMessage="1" showErrorMessage="1" sqref="F490">
      <formula1>INDIRECT($E$490)</formula1>
    </dataValidation>
    <dataValidation type="list" allowBlank="1" showInputMessage="1" showErrorMessage="1" sqref="F491">
      <formula1>INDIRECT($E$491)</formula1>
    </dataValidation>
    <dataValidation type="list" allowBlank="1" showInputMessage="1" showErrorMessage="1" sqref="F492">
      <formula1>INDIRECT($E$492)</formula1>
    </dataValidation>
    <dataValidation type="list" allowBlank="1" showInputMessage="1" showErrorMessage="1" sqref="F493">
      <formula1>INDIRECT($E$493)</formula1>
    </dataValidation>
    <dataValidation type="list" allowBlank="1" showInputMessage="1" showErrorMessage="1" sqref="F494">
      <formula1>INDIRECT($E$494)</formula1>
    </dataValidation>
    <dataValidation type="list" allowBlank="1" showInputMessage="1" showErrorMessage="1" sqref="F495">
      <formula1>INDIRECT($E$495)</formula1>
    </dataValidation>
    <dataValidation type="list" allowBlank="1" showInputMessage="1" showErrorMessage="1" sqref="F496">
      <formula1>INDIRECT($E$496)</formula1>
    </dataValidation>
    <dataValidation type="list" allowBlank="1" showInputMessage="1" showErrorMessage="1" sqref="F497">
      <formula1>INDIRECT($E$497)</formula1>
    </dataValidation>
    <dataValidation type="list" allowBlank="1" showInputMessage="1" showErrorMessage="1" sqref="F498">
      <formula1>INDIRECT($E$498)</formula1>
    </dataValidation>
    <dataValidation type="list" allowBlank="1" showInputMessage="1" showErrorMessage="1" sqref="F499">
      <formula1>INDIRECT($E$499)</formula1>
    </dataValidation>
    <dataValidation type="list" allowBlank="1" showInputMessage="1" showErrorMessage="1" sqref="F500">
      <formula1>INDIRECT($E$500)</formula1>
    </dataValidation>
    <dataValidation type="list" allowBlank="1" showInputMessage="1" showErrorMessage="1" sqref="F501">
      <formula1>INDIRECT($E$501)</formula1>
    </dataValidation>
    <dataValidation type="list" allowBlank="1" showInputMessage="1" showErrorMessage="1" sqref="F502">
      <formula1>INDIRECT($E$502)</formula1>
    </dataValidation>
    <dataValidation type="list" allowBlank="1" showInputMessage="1" showErrorMessage="1" sqref="F503">
      <formula1>INDIRECT($E$503)</formula1>
    </dataValidation>
    <dataValidation type="list" allowBlank="1" showInputMessage="1" showErrorMessage="1" sqref="F504">
      <formula1>INDIRECT($E$504)</formula1>
    </dataValidation>
    <dataValidation type="list" allowBlank="1" showInputMessage="1" showErrorMessage="1" sqref="F505">
      <formula1>INDIRECT($E$505)</formula1>
    </dataValidation>
    <dataValidation type="list" allowBlank="1" showInputMessage="1" showErrorMessage="1" sqref="F506">
      <formula1>INDIRECT($E$506)</formula1>
    </dataValidation>
    <dataValidation type="list" allowBlank="1" showInputMessage="1" showErrorMessage="1" sqref="F507">
      <formula1>INDIRECT($E$507)</formula1>
    </dataValidation>
    <dataValidation type="list" allowBlank="1" showInputMessage="1" showErrorMessage="1" sqref="F508">
      <formula1>INDIRECT($E$508)</formula1>
    </dataValidation>
    <dataValidation type="list" allowBlank="1" showInputMessage="1" showErrorMessage="1" sqref="F509">
      <formula1>INDIRECT($E$509)</formula1>
    </dataValidation>
    <dataValidation type="list" allowBlank="1" showInputMessage="1" showErrorMessage="1" sqref="F510">
      <formula1>INDIRECT($E$510)</formula1>
    </dataValidation>
    <dataValidation type="list" allowBlank="1" showInputMessage="1" showErrorMessage="1" sqref="F511">
      <formula1>INDIRECT($E$511)</formula1>
    </dataValidation>
    <dataValidation type="list" allowBlank="1" showInputMessage="1" showErrorMessage="1" sqref="F512">
      <formula1>INDIRECT($E$512)</formula1>
    </dataValidation>
    <dataValidation type="list" allowBlank="1" showInputMessage="1" showErrorMessage="1" sqref="F513">
      <formula1>INDIRECT($E$513)</formula1>
    </dataValidation>
    <dataValidation type="list" allowBlank="1" showInputMessage="1" showErrorMessage="1" sqref="F514">
      <formula1>INDIRECT($E$514)</formula1>
    </dataValidation>
    <dataValidation type="list" allowBlank="1" showInputMessage="1" showErrorMessage="1" sqref="F515">
      <formula1>INDIRECT($E$515)</formula1>
    </dataValidation>
    <dataValidation type="list" allowBlank="1" showInputMessage="1" showErrorMessage="1" sqref="F516">
      <formula1>INDIRECT($E$516)</formula1>
    </dataValidation>
    <dataValidation type="list" allowBlank="1" showInputMessage="1" showErrorMessage="1" sqref="F517">
      <formula1>INDIRECT($E$517)</formula1>
    </dataValidation>
    <dataValidation type="list" allowBlank="1" showInputMessage="1" showErrorMessage="1" sqref="F518">
      <formula1>INDIRECT($E$518)</formula1>
    </dataValidation>
    <dataValidation type="list" allowBlank="1" showInputMessage="1" showErrorMessage="1" sqref="F519">
      <formula1>INDIRECT($E$519)</formula1>
    </dataValidation>
    <dataValidation type="list" allowBlank="1" showInputMessage="1" showErrorMessage="1" sqref="F520">
      <formula1>INDIRECT($E$520)</formula1>
    </dataValidation>
    <dataValidation type="list" allowBlank="1" showInputMessage="1" showErrorMessage="1" sqref="F521">
      <formula1>INDIRECT($E$521)</formula1>
    </dataValidation>
    <dataValidation type="list" allowBlank="1" showInputMessage="1" showErrorMessage="1" sqref="F522">
      <formula1>INDIRECT($E$522)</formula1>
    </dataValidation>
    <dataValidation type="list" allowBlank="1" showInputMessage="1" showErrorMessage="1" sqref="F523">
      <formula1>INDIRECT($E$523)</formula1>
    </dataValidation>
    <dataValidation type="list" allowBlank="1" showInputMessage="1" showErrorMessage="1" sqref="F524">
      <formula1>INDIRECT($E$524)</formula1>
    </dataValidation>
    <dataValidation type="list" allowBlank="1" showInputMessage="1" showErrorMessage="1" sqref="F525">
      <formula1>INDIRECT($E$525)</formula1>
    </dataValidation>
    <dataValidation type="list" allowBlank="1" showInputMessage="1" showErrorMessage="1" sqref="F526">
      <formula1>INDIRECT($E$526)</formula1>
    </dataValidation>
    <dataValidation type="list" allowBlank="1" showInputMessage="1" showErrorMessage="1" sqref="F527">
      <formula1>INDIRECT($E$527)</formula1>
    </dataValidation>
    <dataValidation type="list" allowBlank="1" showInputMessage="1" showErrorMessage="1" sqref="F528">
      <formula1>INDIRECT($E$528)</formula1>
    </dataValidation>
    <dataValidation type="list" allowBlank="1" showInputMessage="1" showErrorMessage="1" sqref="F529">
      <formula1>INDIRECT($E$529)</formula1>
    </dataValidation>
    <dataValidation type="list" allowBlank="1" showInputMessage="1" showErrorMessage="1" sqref="F530">
      <formula1>INDIRECT($E$530)</formula1>
    </dataValidation>
    <dataValidation type="list" allowBlank="1" showInputMessage="1" showErrorMessage="1" sqref="F531">
      <formula1>INDIRECT($E$531)</formula1>
    </dataValidation>
    <dataValidation type="list" allowBlank="1" showInputMessage="1" showErrorMessage="1" sqref="F532">
      <formula1>INDIRECT($E$532)</formula1>
    </dataValidation>
    <dataValidation type="list" allowBlank="1" showInputMessage="1" showErrorMessage="1" sqref="F533">
      <formula1>INDIRECT($E$533)</formula1>
    </dataValidation>
    <dataValidation type="list" allowBlank="1" showInputMessage="1" showErrorMessage="1" sqref="F534">
      <formula1>INDIRECT($E$534)</formula1>
    </dataValidation>
    <dataValidation type="list" allowBlank="1" showInputMessage="1" showErrorMessage="1" sqref="F535">
      <formula1>INDIRECT($E$535)</formula1>
    </dataValidation>
    <dataValidation type="list" allowBlank="1" showInputMessage="1" showErrorMessage="1" sqref="F536">
      <formula1>INDIRECT($E$536)</formula1>
    </dataValidation>
    <dataValidation type="list" allowBlank="1" showInputMessage="1" showErrorMessage="1" sqref="F537">
      <formula1>INDIRECT($E$537)</formula1>
    </dataValidation>
    <dataValidation type="list" allowBlank="1" showInputMessage="1" showErrorMessage="1" sqref="F538">
      <formula1>INDIRECT($E$538)</formula1>
    </dataValidation>
    <dataValidation type="list" allowBlank="1" showInputMessage="1" showErrorMessage="1" sqref="F539">
      <formula1>INDIRECT($E$539)</formula1>
    </dataValidation>
    <dataValidation type="list" allowBlank="1" showInputMessage="1" showErrorMessage="1" sqref="F540">
      <formula1>INDIRECT($E$540)</formula1>
    </dataValidation>
    <dataValidation type="list" allowBlank="1" showInputMessage="1" showErrorMessage="1" sqref="F541">
      <formula1>INDIRECT($E$541)</formula1>
    </dataValidation>
    <dataValidation type="list" allowBlank="1" showInputMessage="1" showErrorMessage="1" sqref="F542">
      <formula1>INDIRECT($E$542)</formula1>
    </dataValidation>
    <dataValidation type="list" allowBlank="1" showInputMessage="1" showErrorMessage="1" sqref="F543">
      <formula1>INDIRECT($E$543)</formula1>
    </dataValidation>
    <dataValidation type="list" allowBlank="1" showInputMessage="1" showErrorMessage="1" sqref="F544">
      <formula1>INDIRECT($E$544)</formula1>
    </dataValidation>
    <dataValidation type="list" allowBlank="1" showInputMessage="1" showErrorMessage="1" sqref="F545">
      <formula1>INDIRECT($E$545)</formula1>
    </dataValidation>
    <dataValidation type="list" allowBlank="1" showInputMessage="1" showErrorMessage="1" sqref="F546">
      <formula1>INDIRECT($E$546)</formula1>
    </dataValidation>
    <dataValidation type="list" allowBlank="1" showInputMessage="1" showErrorMessage="1" sqref="F547">
      <formula1>INDIRECT($E$547)</formula1>
    </dataValidation>
    <dataValidation type="list" allowBlank="1" showInputMessage="1" showErrorMessage="1" sqref="F548">
      <formula1>INDIRECT($E$548)</formula1>
    </dataValidation>
    <dataValidation type="list" allowBlank="1" showInputMessage="1" showErrorMessage="1" sqref="F549">
      <formula1>INDIRECT($E$549)</formula1>
    </dataValidation>
    <dataValidation type="list" allowBlank="1" showInputMessage="1" showErrorMessage="1" sqref="F550">
      <formula1>INDIRECT($E$550)</formula1>
    </dataValidation>
    <dataValidation type="list" allowBlank="1" showInputMessage="1" showErrorMessage="1" sqref="F551">
      <formula1>INDIRECT($E$551)</formula1>
    </dataValidation>
    <dataValidation type="list" allowBlank="1" showInputMessage="1" showErrorMessage="1" sqref="F552">
      <formula1>INDIRECT($E$552)</formula1>
    </dataValidation>
    <dataValidation type="list" allowBlank="1" showInputMessage="1" showErrorMessage="1" sqref="F553">
      <formula1>INDIRECT($E$553)</formula1>
    </dataValidation>
    <dataValidation type="list" allowBlank="1" showInputMessage="1" showErrorMessage="1" sqref="F554">
      <formula1>INDIRECT($E$554)</formula1>
    </dataValidation>
    <dataValidation type="list" allowBlank="1" showInputMessage="1" showErrorMessage="1" sqref="F555">
      <formula1>INDIRECT($E$555)</formula1>
    </dataValidation>
    <dataValidation type="list" allowBlank="1" showInputMessage="1" showErrorMessage="1" sqref="F556">
      <formula1>INDIRECT($E$556)</formula1>
    </dataValidation>
    <dataValidation type="list" allowBlank="1" showInputMessage="1" showErrorMessage="1" sqref="F557">
      <formula1>INDIRECT($E$557)</formula1>
    </dataValidation>
    <dataValidation type="list" allowBlank="1" showInputMessage="1" showErrorMessage="1" sqref="F558">
      <formula1>INDIRECT($E$558)</formula1>
    </dataValidation>
    <dataValidation type="list" allowBlank="1" showInputMessage="1" showErrorMessage="1" sqref="F559">
      <formula1>INDIRECT($E$559)</formula1>
    </dataValidation>
    <dataValidation type="list" allowBlank="1" showInputMessage="1" showErrorMessage="1" sqref="F560">
      <formula1>INDIRECT($E$560)</formula1>
    </dataValidation>
    <dataValidation type="list" allowBlank="1" showInputMessage="1" showErrorMessage="1" sqref="F561">
      <formula1>INDIRECT($E$561)</formula1>
    </dataValidation>
    <dataValidation type="list" allowBlank="1" showInputMessage="1" showErrorMessage="1" sqref="F562">
      <formula1>INDIRECT($E$562)</formula1>
    </dataValidation>
    <dataValidation type="list" allowBlank="1" showInputMessage="1" showErrorMessage="1" sqref="F563">
      <formula1>INDIRECT($E$563)</formula1>
    </dataValidation>
    <dataValidation type="list" allowBlank="1" showInputMessage="1" showErrorMessage="1" sqref="F564">
      <formula1>INDIRECT($E$564)</formula1>
    </dataValidation>
    <dataValidation type="list" allowBlank="1" showInputMessage="1" showErrorMessage="1" sqref="F565">
      <formula1>INDIRECT($E$565)</formula1>
    </dataValidation>
    <dataValidation type="list" allowBlank="1" showInputMessage="1" showErrorMessage="1" sqref="F566">
      <formula1>INDIRECT($E$566)</formula1>
    </dataValidation>
    <dataValidation type="list" allowBlank="1" showInputMessage="1" showErrorMessage="1" sqref="F567">
      <formula1>INDIRECT($E$567)</formula1>
    </dataValidation>
    <dataValidation type="list" allowBlank="1" showInputMessage="1" showErrorMessage="1" sqref="F568">
      <formula1>INDIRECT($E$568)</formula1>
    </dataValidation>
    <dataValidation type="list" allowBlank="1" showInputMessage="1" showErrorMessage="1" sqref="F569">
      <formula1>INDIRECT($E$569)</formula1>
    </dataValidation>
    <dataValidation type="list" allowBlank="1" showInputMessage="1" showErrorMessage="1" sqref="F570">
      <formula1>INDIRECT($E$570)</formula1>
    </dataValidation>
    <dataValidation type="list" allowBlank="1" showInputMessage="1" showErrorMessage="1" sqref="F571">
      <formula1>INDIRECT($E$571)</formula1>
    </dataValidation>
    <dataValidation type="list" allowBlank="1" showInputMessage="1" showErrorMessage="1" sqref="F572">
      <formula1>INDIRECT($E$572)</formula1>
    </dataValidation>
    <dataValidation type="list" allowBlank="1" showInputMessage="1" showErrorMessage="1" sqref="F573">
      <formula1>INDIRECT($E$573)</formula1>
    </dataValidation>
    <dataValidation type="list" allowBlank="1" showInputMessage="1" showErrorMessage="1" sqref="F574">
      <formula1>INDIRECT($E$574)</formula1>
    </dataValidation>
    <dataValidation type="list" allowBlank="1" showInputMessage="1" showErrorMessage="1" sqref="F575">
      <formula1>INDIRECT($E$575)</formula1>
    </dataValidation>
    <dataValidation type="list" allowBlank="1" showInputMessage="1" showErrorMessage="1" sqref="F576">
      <formula1>INDIRECT($E$576)</formula1>
    </dataValidation>
    <dataValidation type="list" allowBlank="1" showInputMessage="1" showErrorMessage="1" sqref="F577">
      <formula1>INDIRECT($E$577)</formula1>
    </dataValidation>
    <dataValidation type="list" allowBlank="1" showInputMessage="1" showErrorMessage="1" sqref="F578">
      <formula1>INDIRECT($E$578)</formula1>
    </dataValidation>
    <dataValidation type="list" allowBlank="1" showInputMessage="1" showErrorMessage="1" sqref="F579">
      <formula1>INDIRECT($E$579)</formula1>
    </dataValidation>
    <dataValidation type="list" allowBlank="1" showInputMessage="1" showErrorMessage="1" sqref="F580">
      <formula1>INDIRECT($E$580)</formula1>
    </dataValidation>
    <dataValidation type="list" allowBlank="1" showInputMessage="1" showErrorMessage="1" sqref="F581">
      <formula1>INDIRECT($E$581)</formula1>
    </dataValidation>
    <dataValidation type="list" allowBlank="1" showInputMessage="1" showErrorMessage="1" sqref="F582">
      <formula1>INDIRECT($E$582)</formula1>
    </dataValidation>
    <dataValidation type="list" allowBlank="1" showInputMessage="1" showErrorMessage="1" sqref="F583">
      <formula1>INDIRECT($E$583)</formula1>
    </dataValidation>
    <dataValidation type="list" allowBlank="1" showInputMessage="1" showErrorMessage="1" sqref="F584">
      <formula1>INDIRECT($E$584)</formula1>
    </dataValidation>
    <dataValidation type="list" allowBlank="1" showInputMessage="1" showErrorMessage="1" sqref="F585">
      <formula1>INDIRECT($E$585)</formula1>
    </dataValidation>
    <dataValidation type="list" allowBlank="1" showInputMessage="1" showErrorMessage="1" sqref="F586">
      <formula1>INDIRECT($E$586)</formula1>
    </dataValidation>
    <dataValidation type="list" allowBlank="1" showInputMessage="1" showErrorMessage="1" sqref="F587">
      <formula1>INDIRECT($E$587)</formula1>
    </dataValidation>
    <dataValidation type="list" allowBlank="1" showInputMessage="1" showErrorMessage="1" sqref="F588">
      <formula1>INDIRECT($E$588)</formula1>
    </dataValidation>
    <dataValidation type="list" allowBlank="1" showInputMessage="1" showErrorMessage="1" sqref="F589">
      <formula1>INDIRECT($E$589)</formula1>
    </dataValidation>
    <dataValidation type="list" allowBlank="1" showInputMessage="1" showErrorMessage="1" sqref="F590">
      <formula1>INDIRECT($E$590)</formula1>
    </dataValidation>
    <dataValidation type="list" allowBlank="1" showInputMessage="1" showErrorMessage="1" sqref="F591">
      <formula1>INDIRECT($E$591)</formula1>
    </dataValidation>
    <dataValidation type="list" allowBlank="1" showInputMessage="1" showErrorMessage="1" sqref="F592">
      <formula1>INDIRECT($E$592)</formula1>
    </dataValidation>
    <dataValidation type="list" allowBlank="1" showInputMessage="1" showErrorMessage="1" sqref="F593">
      <formula1>INDIRECT($E$593)</formula1>
    </dataValidation>
    <dataValidation type="list" allowBlank="1" showInputMessage="1" showErrorMessage="1" sqref="F594">
      <formula1>INDIRECT($E$594)</formula1>
    </dataValidation>
    <dataValidation type="list" allowBlank="1" showInputMessage="1" showErrorMessage="1" sqref="F595">
      <formula1>INDIRECT($E$595)</formula1>
    </dataValidation>
    <dataValidation type="list" allowBlank="1" showInputMessage="1" showErrorMessage="1" sqref="F596">
      <formula1>INDIRECT($E$596)</formula1>
    </dataValidation>
    <dataValidation type="list" allowBlank="1" showInputMessage="1" showErrorMessage="1" sqref="F597">
      <formula1>INDIRECT($E$597)</formula1>
    </dataValidation>
    <dataValidation type="list" allowBlank="1" showInputMessage="1" showErrorMessage="1" sqref="F598">
      <formula1>INDIRECT($E$598)</formula1>
    </dataValidation>
    <dataValidation type="list" allowBlank="1" showInputMessage="1" showErrorMessage="1" sqref="F599">
      <formula1>INDIRECT($E$599)</formula1>
    </dataValidation>
    <dataValidation type="list" allowBlank="1" showInputMessage="1" showErrorMessage="1" sqref="F600">
      <formula1>INDIRECT($E$600)</formula1>
    </dataValidation>
    <dataValidation type="list" allowBlank="1" showInputMessage="1" showErrorMessage="1" sqref="F601">
      <formula1>INDIRECT($E$601)</formula1>
    </dataValidation>
    <dataValidation type="list" allowBlank="1" showInputMessage="1" showErrorMessage="1" sqref="F602">
      <formula1>INDIRECT($E$602)</formula1>
    </dataValidation>
    <dataValidation type="list" allowBlank="1" showInputMessage="1" showErrorMessage="1" sqref="F603">
      <formula1>INDIRECT($E$603)</formula1>
    </dataValidation>
    <dataValidation type="list" allowBlank="1" showInputMessage="1" showErrorMessage="1" sqref="F604">
      <formula1>INDIRECT($E$604)</formula1>
    </dataValidation>
    <dataValidation type="list" allowBlank="1" showInputMessage="1" showErrorMessage="1" sqref="F605">
      <formula1>INDIRECT($E$605)</formula1>
    </dataValidation>
    <dataValidation type="list" allowBlank="1" showInputMessage="1" showErrorMessage="1" sqref="F606">
      <formula1>INDIRECT($E$606)</formula1>
    </dataValidation>
    <dataValidation type="list" allowBlank="1" showInputMessage="1" showErrorMessage="1" sqref="F607">
      <formula1>INDIRECT($E$607)</formula1>
    </dataValidation>
    <dataValidation type="list" allowBlank="1" showInputMessage="1" showErrorMessage="1" sqref="F608">
      <formula1>INDIRECT($E$608)</formula1>
    </dataValidation>
    <dataValidation type="list" allowBlank="1" showInputMessage="1" showErrorMessage="1" sqref="F609">
      <formula1>INDIRECT($E$609)</formula1>
    </dataValidation>
    <dataValidation type="list" allowBlank="1" showInputMessage="1" showErrorMessage="1" sqref="F610">
      <formula1>INDIRECT($E$610)</formula1>
    </dataValidation>
    <dataValidation type="list" allowBlank="1" showInputMessage="1" showErrorMessage="1" sqref="F611">
      <formula1>INDIRECT($E$611)</formula1>
    </dataValidation>
    <dataValidation type="list" allowBlank="1" showInputMessage="1" showErrorMessage="1" sqref="F612">
      <formula1>INDIRECT($E$612)</formula1>
    </dataValidation>
    <dataValidation type="list" allowBlank="1" showInputMessage="1" showErrorMessage="1" sqref="F613">
      <formula1>INDIRECT($E$613)</formula1>
    </dataValidation>
    <dataValidation type="list" allowBlank="1" showInputMessage="1" showErrorMessage="1" sqref="F614">
      <formula1>INDIRECT($E$614)</formula1>
    </dataValidation>
    <dataValidation type="list" allowBlank="1" showInputMessage="1" showErrorMessage="1" sqref="F615">
      <formula1>INDIRECT($E$615)</formula1>
    </dataValidation>
    <dataValidation type="list" allowBlank="1" showInputMessage="1" showErrorMessage="1" sqref="F616">
      <formula1>INDIRECT($E$616)</formula1>
    </dataValidation>
    <dataValidation type="list" allowBlank="1" showInputMessage="1" showErrorMessage="1" sqref="F617">
      <formula1>INDIRECT($E$617)</formula1>
    </dataValidation>
    <dataValidation type="list" allowBlank="1" showInputMessage="1" showErrorMessage="1" sqref="F618">
      <formula1>INDIRECT($E$618)</formula1>
    </dataValidation>
    <dataValidation type="list" allowBlank="1" showInputMessage="1" showErrorMessage="1" sqref="F619">
      <formula1>INDIRECT($E$619)</formula1>
    </dataValidation>
    <dataValidation type="list" allowBlank="1" showInputMessage="1" showErrorMessage="1" sqref="F620">
      <formula1>INDIRECT($E$620)</formula1>
    </dataValidation>
    <dataValidation type="list" allowBlank="1" showInputMessage="1" showErrorMessage="1" sqref="F621">
      <formula1>INDIRECT($E$621)</formula1>
    </dataValidation>
    <dataValidation type="list" allowBlank="1" showInputMessage="1" showErrorMessage="1" sqref="F622">
      <formula1>INDIRECT($E$622)</formula1>
    </dataValidation>
    <dataValidation type="list" allowBlank="1" showInputMessage="1" showErrorMessage="1" sqref="F623">
      <formula1>INDIRECT($E$623)</formula1>
    </dataValidation>
    <dataValidation type="list" allowBlank="1" showInputMessage="1" showErrorMessage="1" sqref="F624">
      <formula1>INDIRECT($E$624)</formula1>
    </dataValidation>
    <dataValidation type="list" allowBlank="1" showInputMessage="1" showErrorMessage="1" sqref="F625">
      <formula1>INDIRECT($E$625)</formula1>
    </dataValidation>
    <dataValidation type="list" allowBlank="1" showInputMessage="1" showErrorMessage="1" sqref="F626">
      <formula1>INDIRECT($E$626)</formula1>
    </dataValidation>
    <dataValidation type="list" allowBlank="1" showInputMessage="1" showErrorMessage="1" sqref="F627">
      <formula1>INDIRECT($E$627)</formula1>
    </dataValidation>
    <dataValidation type="list" allowBlank="1" showInputMessage="1" showErrorMessage="1" sqref="F628">
      <formula1>INDIRECT($E$628)</formula1>
    </dataValidation>
    <dataValidation type="list" allowBlank="1" showInputMessage="1" showErrorMessage="1" sqref="F629">
      <formula1>INDIRECT($E$629)</formula1>
    </dataValidation>
    <dataValidation type="list" allowBlank="1" showInputMessage="1" showErrorMessage="1" sqref="F630">
      <formula1>INDIRECT($E$630)</formula1>
    </dataValidation>
    <dataValidation type="list" allowBlank="1" showInputMessage="1" showErrorMessage="1" sqref="F631">
      <formula1>INDIRECT($E$631)</formula1>
    </dataValidation>
    <dataValidation type="list" allowBlank="1" showInputMessage="1" showErrorMessage="1" sqref="F632">
      <formula1>INDIRECT($E$632)</formula1>
    </dataValidation>
    <dataValidation type="list" allowBlank="1" showInputMessage="1" showErrorMessage="1" sqref="F633">
      <formula1>INDIRECT($E$633)</formula1>
    </dataValidation>
    <dataValidation type="list" allowBlank="1" showInputMessage="1" showErrorMessage="1" sqref="F634">
      <formula1>INDIRECT($E$634)</formula1>
    </dataValidation>
    <dataValidation type="list" allowBlank="1" showInputMessage="1" showErrorMessage="1" sqref="F635">
      <formula1>INDIRECT($E$635)</formula1>
    </dataValidation>
    <dataValidation type="list" allowBlank="1" showInputMessage="1" showErrorMessage="1" sqref="F636">
      <formula1>INDIRECT($E$636)</formula1>
    </dataValidation>
    <dataValidation type="list" allowBlank="1" showInputMessage="1" showErrorMessage="1" sqref="F637">
      <formula1>INDIRECT($E$637)</formula1>
    </dataValidation>
    <dataValidation type="list" allowBlank="1" showInputMessage="1" showErrorMessage="1" sqref="F638">
      <formula1>INDIRECT($E$638)</formula1>
    </dataValidation>
    <dataValidation type="list" allowBlank="1" showInputMessage="1" showErrorMessage="1" sqref="F639">
      <formula1>INDIRECT($E$639)</formula1>
    </dataValidation>
    <dataValidation type="list" allowBlank="1" showInputMessage="1" showErrorMessage="1" sqref="F640">
      <formula1>INDIRECT($E$640)</formula1>
    </dataValidation>
    <dataValidation type="list" allowBlank="1" showInputMessage="1" showErrorMessage="1" sqref="F641">
      <formula1>INDIRECT($E$641)</formula1>
    </dataValidation>
    <dataValidation type="list" allowBlank="1" showInputMessage="1" showErrorMessage="1" sqref="F642">
      <formula1>INDIRECT($E$642)</formula1>
    </dataValidation>
    <dataValidation type="list" allowBlank="1" showInputMessage="1" showErrorMessage="1" sqref="F643">
      <formula1>INDIRECT($E$643)</formula1>
    </dataValidation>
    <dataValidation type="list" allowBlank="1" showInputMessage="1" showErrorMessage="1" sqref="F644">
      <formula1>INDIRECT($E$644)</formula1>
    </dataValidation>
    <dataValidation type="list" allowBlank="1" showInputMessage="1" showErrorMessage="1" sqref="F645">
      <formula1>INDIRECT($E$645)</formula1>
    </dataValidation>
    <dataValidation type="list" allowBlank="1" showInputMessage="1" showErrorMessage="1" sqref="F646">
      <formula1>INDIRECT($E$646)</formula1>
    </dataValidation>
    <dataValidation type="list" allowBlank="1" showInputMessage="1" showErrorMessage="1" sqref="F647">
      <formula1>INDIRECT($E$647)</formula1>
    </dataValidation>
    <dataValidation type="list" allowBlank="1" showInputMessage="1" showErrorMessage="1" sqref="F648">
      <formula1>INDIRECT($E$648)</formula1>
    </dataValidation>
    <dataValidation type="list" allowBlank="1" showInputMessage="1" showErrorMessage="1" sqref="F649">
      <formula1>INDIRECT($E$649)</formula1>
    </dataValidation>
    <dataValidation type="list" allowBlank="1" showInputMessage="1" showErrorMessage="1" sqref="F650">
      <formula1>INDIRECT($E$650)</formula1>
    </dataValidation>
    <dataValidation type="list" allowBlank="1" showInputMessage="1" showErrorMessage="1" sqref="F651">
      <formula1>INDIRECT($E$651)</formula1>
    </dataValidation>
    <dataValidation type="list" allowBlank="1" showInputMessage="1" showErrorMessage="1" sqref="F652">
      <formula1>INDIRECT($E$652)</formula1>
    </dataValidation>
    <dataValidation type="list" allowBlank="1" showInputMessage="1" showErrorMessage="1" sqref="F653">
      <formula1>INDIRECT($E$653)</formula1>
    </dataValidation>
    <dataValidation type="list" allowBlank="1" showInputMessage="1" showErrorMessage="1" sqref="F654">
      <formula1>INDIRECT($E$654)</formula1>
    </dataValidation>
    <dataValidation type="list" allowBlank="1" showInputMessage="1" showErrorMessage="1" sqref="F655">
      <formula1>INDIRECT($E$655)</formula1>
    </dataValidation>
    <dataValidation type="list" allowBlank="1" showInputMessage="1" showErrorMessage="1" sqref="F656">
      <formula1>INDIRECT($E$656)</formula1>
    </dataValidation>
    <dataValidation type="list" allowBlank="1" showInputMessage="1" showErrorMessage="1" sqref="F657">
      <formula1>INDIRECT($E$657)</formula1>
    </dataValidation>
    <dataValidation type="list" allowBlank="1" showInputMessage="1" showErrorMessage="1" sqref="F658">
      <formula1>INDIRECT($E$658)</formula1>
    </dataValidation>
    <dataValidation type="list" allowBlank="1" showInputMessage="1" showErrorMessage="1" sqref="F659">
      <formula1>INDIRECT($E$659)</formula1>
    </dataValidation>
    <dataValidation type="list" allowBlank="1" showInputMessage="1" showErrorMessage="1" sqref="F660">
      <formula1>INDIRECT($E$660)</formula1>
    </dataValidation>
    <dataValidation type="list" allowBlank="1" showInputMessage="1" showErrorMessage="1" sqref="F661">
      <formula1>INDIRECT($E$661)</formula1>
    </dataValidation>
    <dataValidation type="list" allowBlank="1" showInputMessage="1" showErrorMessage="1" sqref="F662">
      <formula1>INDIRECT($E$662)</formula1>
    </dataValidation>
    <dataValidation type="list" allowBlank="1" showInputMessage="1" showErrorMessage="1" sqref="F663">
      <formula1>INDIRECT($E$663)</formula1>
    </dataValidation>
    <dataValidation type="list" allowBlank="1" showInputMessage="1" showErrorMessage="1" sqref="F664">
      <formula1>INDIRECT($E$664)</formula1>
    </dataValidation>
    <dataValidation type="list" allowBlank="1" showInputMessage="1" showErrorMessage="1" sqref="F665">
      <formula1>INDIRECT($E$665)</formula1>
    </dataValidation>
    <dataValidation type="list" allowBlank="1" showInputMessage="1" showErrorMessage="1" sqref="F666">
      <formula1>INDIRECT($E$666)</formula1>
    </dataValidation>
    <dataValidation type="list" allowBlank="1" showInputMessage="1" showErrorMessage="1" sqref="F667">
      <formula1>INDIRECT($E$667)</formula1>
    </dataValidation>
    <dataValidation type="list" allowBlank="1" showInputMessage="1" showErrorMessage="1" sqref="F668">
      <formula1>INDIRECT($E$668)</formula1>
    </dataValidation>
    <dataValidation type="list" allowBlank="1" showInputMessage="1" showErrorMessage="1" sqref="F669">
      <formula1>INDIRECT($E$669)</formula1>
    </dataValidation>
    <dataValidation type="list" allowBlank="1" showInputMessage="1" showErrorMessage="1" sqref="F670">
      <formula1>INDIRECT($E$670)</formula1>
    </dataValidation>
    <dataValidation type="list" allowBlank="1" showInputMessage="1" showErrorMessage="1" sqref="F671">
      <formula1>INDIRECT($E$671)</formula1>
    </dataValidation>
    <dataValidation type="list" allowBlank="1" showInputMessage="1" showErrorMessage="1" sqref="F672">
      <formula1>INDIRECT($E$672)</formula1>
    </dataValidation>
    <dataValidation type="list" allowBlank="1" showInputMessage="1" showErrorMessage="1" sqref="F673">
      <formula1>INDIRECT($E$673)</formula1>
    </dataValidation>
    <dataValidation type="list" allowBlank="1" showInputMessage="1" showErrorMessage="1" sqref="F674">
      <formula1>INDIRECT($E$674)</formula1>
    </dataValidation>
    <dataValidation type="list" allowBlank="1" showInputMessage="1" showErrorMessage="1" sqref="F675">
      <formula1>INDIRECT($E$675)</formula1>
    </dataValidation>
    <dataValidation type="list" allowBlank="1" showInputMessage="1" showErrorMessage="1" sqref="F676">
      <formula1>INDIRECT($E$676)</formula1>
    </dataValidation>
    <dataValidation type="list" allowBlank="1" showInputMessage="1" showErrorMessage="1" sqref="F677">
      <formula1>INDIRECT($E$677)</formula1>
    </dataValidation>
    <dataValidation type="list" allowBlank="1" showInputMessage="1" showErrorMessage="1" sqref="F678">
      <formula1>INDIRECT($E$678)</formula1>
    </dataValidation>
    <dataValidation type="list" allowBlank="1" showInputMessage="1" showErrorMessage="1" sqref="F679">
      <formula1>INDIRECT($E$679)</formula1>
    </dataValidation>
    <dataValidation type="list" allowBlank="1" showInputMessage="1" showErrorMessage="1" sqref="F680">
      <formula1>INDIRECT($E$680)</formula1>
    </dataValidation>
    <dataValidation type="list" allowBlank="1" showInputMessage="1" showErrorMessage="1" sqref="F681">
      <formula1>INDIRECT($E$681)</formula1>
    </dataValidation>
    <dataValidation type="list" allowBlank="1" showInputMessage="1" showErrorMessage="1" sqref="F682">
      <formula1>INDIRECT($E$682)</formula1>
    </dataValidation>
    <dataValidation type="list" allowBlank="1" showInputMessage="1" showErrorMessage="1" sqref="F683">
      <formula1>INDIRECT($E$683)</formula1>
    </dataValidation>
    <dataValidation type="list" allowBlank="1" showInputMessage="1" showErrorMessage="1" sqref="F684">
      <formula1>INDIRECT($E$684)</formula1>
    </dataValidation>
    <dataValidation type="list" allowBlank="1" showInputMessage="1" showErrorMessage="1" sqref="F685">
      <formula1>INDIRECT($E$685)</formula1>
    </dataValidation>
    <dataValidation type="list" allowBlank="1" showInputMessage="1" showErrorMessage="1" sqref="F686">
      <formula1>INDIRECT($E$686)</formula1>
    </dataValidation>
    <dataValidation type="list" allowBlank="1" showInputMessage="1" showErrorMessage="1" sqref="F687">
      <formula1>INDIRECT($E$687)</formula1>
    </dataValidation>
    <dataValidation type="list" allowBlank="1" showInputMessage="1" showErrorMessage="1" sqref="F688">
      <formula1>INDIRECT($E$688)</formula1>
    </dataValidation>
    <dataValidation type="list" allowBlank="1" showInputMessage="1" showErrorMessage="1" sqref="F689">
      <formula1>INDIRECT($E$689)</formula1>
    </dataValidation>
    <dataValidation type="list" allowBlank="1" showInputMessage="1" showErrorMessage="1" sqref="F690">
      <formula1>INDIRECT($E$690)</formula1>
    </dataValidation>
    <dataValidation type="list" allowBlank="1" showInputMessage="1" showErrorMessage="1" sqref="F691">
      <formula1>INDIRECT($E$691)</formula1>
    </dataValidation>
    <dataValidation type="list" allowBlank="1" showInputMessage="1" showErrorMessage="1" sqref="F692">
      <formula1>INDIRECT($E$692)</formula1>
    </dataValidation>
    <dataValidation type="list" allowBlank="1" showInputMessage="1" showErrorMessage="1" sqref="F693">
      <formula1>INDIRECT($E$693)</formula1>
    </dataValidation>
    <dataValidation type="list" allowBlank="1" showInputMessage="1" showErrorMessage="1" sqref="F694">
      <formula1>INDIRECT($E$694)</formula1>
    </dataValidation>
    <dataValidation type="list" allowBlank="1" showInputMessage="1" showErrorMessage="1" sqref="F695">
      <formula1>INDIRECT($E$695)</formula1>
    </dataValidation>
    <dataValidation type="list" allowBlank="1" showInputMessage="1" showErrorMessage="1" sqref="F696">
      <formula1>INDIRECT($E$696)</formula1>
    </dataValidation>
    <dataValidation type="list" allowBlank="1" showInputMessage="1" showErrorMessage="1" sqref="F697">
      <formula1>INDIRECT($E$697)</formula1>
    </dataValidation>
    <dataValidation type="list" allowBlank="1" showInputMessage="1" showErrorMessage="1" sqref="F698">
      <formula1>INDIRECT($E$698)</formula1>
    </dataValidation>
    <dataValidation type="list" allowBlank="1" showInputMessage="1" showErrorMessage="1" sqref="F699">
      <formula1>INDIRECT($E$699)</formula1>
    </dataValidation>
    <dataValidation type="list" allowBlank="1" showInputMessage="1" showErrorMessage="1" sqref="F700">
      <formula1>INDIRECT($E$700)</formula1>
    </dataValidation>
    <dataValidation type="list" allowBlank="1" showInputMessage="1" showErrorMessage="1" sqref="F701">
      <formula1>INDIRECT($E$701)</formula1>
    </dataValidation>
    <dataValidation type="list" allowBlank="1" showInputMessage="1" showErrorMessage="1" sqref="F702">
      <formula1>INDIRECT($E$702)</formula1>
    </dataValidation>
    <dataValidation type="list" allowBlank="1" showInputMessage="1" showErrorMessage="1" sqref="F703">
      <formula1>INDIRECT($E$703)</formula1>
    </dataValidation>
    <dataValidation type="list" allowBlank="1" showInputMessage="1" showErrorMessage="1" sqref="F704">
      <formula1>INDIRECT($E$704)</formula1>
    </dataValidation>
    <dataValidation type="list" allowBlank="1" showInputMessage="1" showErrorMessage="1" sqref="F705">
      <formula1>INDIRECT($E$705)</formula1>
    </dataValidation>
    <dataValidation type="list" allowBlank="1" showInputMessage="1" showErrorMessage="1" sqref="F706">
      <formula1>INDIRECT($E$706)</formula1>
    </dataValidation>
    <dataValidation type="list" allowBlank="1" showInputMessage="1" showErrorMessage="1" sqref="F707">
      <formula1>INDIRECT($E$707)</formula1>
    </dataValidation>
    <dataValidation type="list" allowBlank="1" showInputMessage="1" showErrorMessage="1" sqref="F708">
      <formula1>INDIRECT($E$708)</formula1>
    </dataValidation>
    <dataValidation type="list" allowBlank="1" showInputMessage="1" showErrorMessage="1" sqref="F709">
      <formula1>INDIRECT($E$709)</formula1>
    </dataValidation>
    <dataValidation type="list" allowBlank="1" showInputMessage="1" showErrorMessage="1" sqref="F710">
      <formula1>INDIRECT($E$710)</formula1>
    </dataValidation>
    <dataValidation type="list" allowBlank="1" showInputMessage="1" showErrorMessage="1" sqref="F711">
      <formula1>INDIRECT($E$711)</formula1>
    </dataValidation>
    <dataValidation type="list" allowBlank="1" showInputMessage="1" showErrorMessage="1" sqref="F712">
      <formula1>INDIRECT($E$712)</formula1>
    </dataValidation>
    <dataValidation type="list" allowBlank="1" showInputMessage="1" showErrorMessage="1" sqref="F713">
      <formula1>INDIRECT($E$713)</formula1>
    </dataValidation>
    <dataValidation type="list" allowBlank="1" showInputMessage="1" showErrorMessage="1" sqref="F714">
      <formula1>INDIRECT($E$714)</formula1>
    </dataValidation>
    <dataValidation type="list" allowBlank="1" showInputMessage="1" showErrorMessage="1" sqref="F715">
      <formula1>INDIRECT($E$715)</formula1>
    </dataValidation>
    <dataValidation type="list" allowBlank="1" showInputMessage="1" showErrorMessage="1" sqref="F716">
      <formula1>INDIRECT($E$716)</formula1>
    </dataValidation>
    <dataValidation type="list" allowBlank="1" showInputMessage="1" showErrorMessage="1" sqref="F717">
      <formula1>INDIRECT($E$717)</formula1>
    </dataValidation>
    <dataValidation type="list" allowBlank="1" showInputMessage="1" showErrorMessage="1" sqref="F718">
      <formula1>INDIRECT($E$718)</formula1>
    </dataValidation>
    <dataValidation type="list" allowBlank="1" showInputMessage="1" showErrorMessage="1" sqref="F719">
      <formula1>INDIRECT($E$719)</formula1>
    </dataValidation>
    <dataValidation type="list" allowBlank="1" showInputMessage="1" showErrorMessage="1" sqref="F720">
      <formula1>INDIRECT($E$720)</formula1>
    </dataValidation>
    <dataValidation type="list" allowBlank="1" showInputMessage="1" showErrorMessage="1" sqref="F721">
      <formula1>INDIRECT($E$721)</formula1>
    </dataValidation>
    <dataValidation type="list" allowBlank="1" showInputMessage="1" showErrorMessage="1" sqref="F722">
      <formula1>INDIRECT($E$722)</formula1>
    </dataValidation>
    <dataValidation type="list" allowBlank="1" showInputMessage="1" showErrorMessage="1" sqref="F723">
      <formula1>INDIRECT($E$723)</formula1>
    </dataValidation>
    <dataValidation type="list" allowBlank="1" showInputMessage="1" showErrorMessage="1" sqref="F724">
      <formula1>INDIRECT($E$724)</formula1>
    </dataValidation>
    <dataValidation type="list" allowBlank="1" showInputMessage="1" showErrorMessage="1" sqref="F725">
      <formula1>INDIRECT($E$725)</formula1>
    </dataValidation>
    <dataValidation type="list" allowBlank="1" showInputMessage="1" showErrorMessage="1" sqref="F726">
      <formula1>INDIRECT($E$726)</formula1>
    </dataValidation>
    <dataValidation type="list" allowBlank="1" showInputMessage="1" showErrorMessage="1" sqref="F727">
      <formula1>INDIRECT($E$727)</formula1>
    </dataValidation>
    <dataValidation type="list" allowBlank="1" showInputMessage="1" showErrorMessage="1" sqref="F728">
      <formula1>INDIRECT($E$728)</formula1>
    </dataValidation>
    <dataValidation type="list" allowBlank="1" showInputMessage="1" showErrorMessage="1" sqref="F729">
      <formula1>INDIRECT($E$729)</formula1>
    </dataValidation>
    <dataValidation type="list" allowBlank="1" showInputMessage="1" showErrorMessage="1" sqref="F730">
      <formula1>INDIRECT($E$730)</formula1>
    </dataValidation>
    <dataValidation type="list" allowBlank="1" showInputMessage="1" showErrorMessage="1" sqref="F731">
      <formula1>INDIRECT($E$731)</formula1>
    </dataValidation>
    <dataValidation type="list" allowBlank="1" showInputMessage="1" showErrorMessage="1" sqref="F732">
      <formula1>INDIRECT($E$732)</formula1>
    </dataValidation>
    <dataValidation type="list" allowBlank="1" showInputMessage="1" showErrorMessage="1" sqref="F733">
      <formula1>INDIRECT($E$733)</formula1>
    </dataValidation>
    <dataValidation type="list" allowBlank="1" showInputMessage="1" showErrorMessage="1" sqref="F734">
      <formula1>INDIRECT($E$734)</formula1>
    </dataValidation>
    <dataValidation type="list" allowBlank="1" showInputMessage="1" showErrorMessage="1" sqref="F735">
      <formula1>INDIRECT($E$735)</formula1>
    </dataValidation>
    <dataValidation type="list" allowBlank="1" showInputMessage="1" showErrorMessage="1" sqref="F736">
      <formula1>INDIRECT($E$736)</formula1>
    </dataValidation>
    <dataValidation type="list" allowBlank="1" showInputMessage="1" showErrorMessage="1" sqref="F737">
      <formula1>INDIRECT($E$737)</formula1>
    </dataValidation>
    <dataValidation type="list" allowBlank="1" showInputMessage="1" showErrorMessage="1" sqref="F738">
      <formula1>INDIRECT($E$738)</formula1>
    </dataValidation>
    <dataValidation type="list" allowBlank="1" showInputMessage="1" showErrorMessage="1" sqref="F739">
      <formula1>INDIRECT($E$739)</formula1>
    </dataValidation>
    <dataValidation type="list" allowBlank="1" showInputMessage="1" showErrorMessage="1" sqref="F740">
      <formula1>INDIRECT($E$740)</formula1>
    </dataValidation>
    <dataValidation type="list" allowBlank="1" showInputMessage="1" showErrorMessage="1" sqref="F741">
      <formula1>INDIRECT($E$741)</formula1>
    </dataValidation>
    <dataValidation type="list" allowBlank="1" showInputMessage="1" showErrorMessage="1" sqref="F742">
      <formula1>INDIRECT($E$742)</formula1>
    </dataValidation>
    <dataValidation type="list" allowBlank="1" showInputMessage="1" showErrorMessage="1" sqref="F743">
      <formula1>INDIRECT($E$743)</formula1>
    </dataValidation>
    <dataValidation type="list" allowBlank="1" showInputMessage="1" showErrorMessage="1" sqref="F744">
      <formula1>INDIRECT($E$744)</formula1>
    </dataValidation>
    <dataValidation type="list" allowBlank="1" showInputMessage="1" showErrorMessage="1" sqref="F745">
      <formula1>INDIRECT($E$745)</formula1>
    </dataValidation>
    <dataValidation type="list" allowBlank="1" showInputMessage="1" showErrorMessage="1" sqref="F746">
      <formula1>INDIRECT($E$746)</formula1>
    </dataValidation>
    <dataValidation type="list" allowBlank="1" showInputMessage="1" showErrorMessage="1" sqref="F747">
      <formula1>INDIRECT($E$747)</formula1>
    </dataValidation>
    <dataValidation type="list" allowBlank="1" showInputMessage="1" showErrorMessage="1" sqref="F748">
      <formula1>INDIRECT($E$748)</formula1>
    </dataValidation>
    <dataValidation type="list" allowBlank="1" showInputMessage="1" showErrorMessage="1" sqref="F749">
      <formula1>INDIRECT($E$749)</formula1>
    </dataValidation>
    <dataValidation type="list" allowBlank="1" showInputMessage="1" showErrorMessage="1" sqref="F750">
      <formula1>INDIRECT($E$750)</formula1>
    </dataValidation>
    <dataValidation type="list" allowBlank="1" showInputMessage="1" showErrorMessage="1" sqref="F751">
      <formula1>INDIRECT($E$751)</formula1>
    </dataValidation>
    <dataValidation type="list" allowBlank="1" showInputMessage="1" showErrorMessage="1" sqref="F752">
      <formula1>INDIRECT($E$752)</formula1>
    </dataValidation>
    <dataValidation type="list" allowBlank="1" showInputMessage="1" showErrorMessage="1" sqref="F753">
      <formula1>INDIRECT($E$753)</formula1>
    </dataValidation>
    <dataValidation type="list" allowBlank="1" showInputMessage="1" showErrorMessage="1" sqref="F754">
      <formula1>INDIRECT($E$754)</formula1>
    </dataValidation>
    <dataValidation type="list" allowBlank="1" showInputMessage="1" showErrorMessage="1" sqref="F755">
      <formula1>INDIRECT($E$755)</formula1>
    </dataValidation>
    <dataValidation type="list" allowBlank="1" showInputMessage="1" showErrorMessage="1" sqref="F756">
      <formula1>INDIRECT($E$756)</formula1>
    </dataValidation>
    <dataValidation type="list" allowBlank="1" showInputMessage="1" showErrorMessage="1" sqref="F757">
      <formula1>INDIRECT($E$757)</formula1>
    </dataValidation>
    <dataValidation type="list" allowBlank="1" showInputMessage="1" showErrorMessage="1" sqref="F758">
      <formula1>INDIRECT($E$758)</formula1>
    </dataValidation>
    <dataValidation type="list" allowBlank="1" showInputMessage="1" showErrorMessage="1" sqref="F759">
      <formula1>INDIRECT($E$759)</formula1>
    </dataValidation>
    <dataValidation type="list" allowBlank="1" showInputMessage="1" showErrorMessage="1" sqref="F760">
      <formula1>INDIRECT($E$760)</formula1>
    </dataValidation>
    <dataValidation type="list" allowBlank="1" showInputMessage="1" showErrorMessage="1" sqref="F761">
      <formula1>INDIRECT($E$761)</formula1>
    </dataValidation>
    <dataValidation type="list" allowBlank="1" showInputMessage="1" showErrorMessage="1" sqref="F762">
      <formula1>INDIRECT($E$762)</formula1>
    </dataValidation>
    <dataValidation type="list" allowBlank="1" showInputMessage="1" showErrorMessage="1" sqref="F763">
      <formula1>INDIRECT($E$763)</formula1>
    </dataValidation>
    <dataValidation type="list" allowBlank="1" showInputMessage="1" showErrorMessage="1" sqref="F764">
      <formula1>INDIRECT($E$764)</formula1>
    </dataValidation>
    <dataValidation type="list" allowBlank="1" showInputMessage="1" showErrorMessage="1" sqref="F765">
      <formula1>INDIRECT($E$765)</formula1>
    </dataValidation>
    <dataValidation type="list" allowBlank="1" showInputMessage="1" showErrorMessage="1" sqref="F766">
      <formula1>INDIRECT($E$766)</formula1>
    </dataValidation>
    <dataValidation type="list" allowBlank="1" showInputMessage="1" showErrorMessage="1" sqref="F767">
      <formula1>INDIRECT($E$767)</formula1>
    </dataValidation>
    <dataValidation type="list" allowBlank="1" showInputMessage="1" showErrorMessage="1" sqref="F768">
      <formula1>INDIRECT($E$768)</formula1>
    </dataValidation>
    <dataValidation type="list" allowBlank="1" showInputMessage="1" showErrorMessage="1" sqref="F769">
      <formula1>INDIRECT($E$769)</formula1>
    </dataValidation>
    <dataValidation type="list" allowBlank="1" showInputMessage="1" showErrorMessage="1" sqref="F770">
      <formula1>INDIRECT($E$770)</formula1>
    </dataValidation>
    <dataValidation type="list" allowBlank="1" showInputMessage="1" showErrorMessage="1" sqref="F771">
      <formula1>INDIRECT($E$771)</formula1>
    </dataValidation>
    <dataValidation type="list" allowBlank="1" showInputMessage="1" showErrorMessage="1" sqref="F772">
      <formula1>INDIRECT($E$772)</formula1>
    </dataValidation>
    <dataValidation type="list" allowBlank="1" showInputMessage="1" showErrorMessage="1" sqref="F773">
      <formula1>INDIRECT($E$773)</formula1>
    </dataValidation>
    <dataValidation type="list" allowBlank="1" showInputMessage="1" showErrorMessage="1" sqref="F774">
      <formula1>INDIRECT($E$774)</formula1>
    </dataValidation>
    <dataValidation type="list" allowBlank="1" showInputMessage="1" showErrorMessage="1" sqref="F775">
      <formula1>INDIRECT($E$775)</formula1>
    </dataValidation>
    <dataValidation type="list" allowBlank="1" showInputMessage="1" showErrorMessage="1" sqref="F776">
      <formula1>INDIRECT($E$776)</formula1>
    </dataValidation>
    <dataValidation type="list" allowBlank="1" showInputMessage="1" showErrorMessage="1" sqref="F777">
      <formula1>INDIRECT($E$777)</formula1>
    </dataValidation>
    <dataValidation type="list" allowBlank="1" showInputMessage="1" showErrorMessage="1" sqref="F778">
      <formula1>INDIRECT($E$778)</formula1>
    </dataValidation>
    <dataValidation type="list" allowBlank="1" showInputMessage="1" showErrorMessage="1" sqref="F779">
      <formula1>INDIRECT($E$779)</formula1>
    </dataValidation>
    <dataValidation type="list" allowBlank="1" showInputMessage="1" showErrorMessage="1" sqref="F780">
      <formula1>INDIRECT($E$780)</formula1>
    </dataValidation>
    <dataValidation type="list" allowBlank="1" showInputMessage="1" showErrorMessage="1" sqref="F781">
      <formula1>INDIRECT($E$781)</formula1>
    </dataValidation>
    <dataValidation type="list" allowBlank="1" showInputMessage="1" showErrorMessage="1" sqref="F782">
      <formula1>INDIRECT($E$782)</formula1>
    </dataValidation>
    <dataValidation type="list" allowBlank="1" showInputMessage="1" showErrorMessage="1" sqref="F783">
      <formula1>INDIRECT($E$783)</formula1>
    </dataValidation>
    <dataValidation type="list" allowBlank="1" showInputMessage="1" showErrorMessage="1" sqref="F784">
      <formula1>INDIRECT($E$784)</formula1>
    </dataValidation>
    <dataValidation type="list" allowBlank="1" showInputMessage="1" showErrorMessage="1" sqref="F785">
      <formula1>INDIRECT($E$785)</formula1>
    </dataValidation>
    <dataValidation type="list" allowBlank="1" showInputMessage="1" showErrorMessage="1" sqref="F786">
      <formula1>INDIRECT($E$786)</formula1>
    </dataValidation>
    <dataValidation type="list" allowBlank="1" showInputMessage="1" showErrorMessage="1" sqref="F787">
      <formula1>INDIRECT($E$787)</formula1>
    </dataValidation>
    <dataValidation type="list" allowBlank="1" showInputMessage="1" showErrorMessage="1" sqref="F788">
      <formula1>INDIRECT($E$788)</formula1>
    </dataValidation>
    <dataValidation type="list" allowBlank="1" showInputMessage="1" showErrorMessage="1" sqref="F789">
      <formula1>INDIRECT($E$789)</formula1>
    </dataValidation>
    <dataValidation type="list" allowBlank="1" showInputMessage="1" showErrorMessage="1" sqref="F790">
      <formula1>INDIRECT($E$790)</formula1>
    </dataValidation>
    <dataValidation type="list" allowBlank="1" showInputMessage="1" showErrorMessage="1" sqref="F791">
      <formula1>INDIRECT($E$791)</formula1>
    </dataValidation>
    <dataValidation type="list" allowBlank="1" showInputMessage="1" showErrorMessage="1" sqref="F792">
      <formula1>INDIRECT($E$792)</formula1>
    </dataValidation>
    <dataValidation type="list" allowBlank="1" showInputMessage="1" showErrorMessage="1" sqref="F793">
      <formula1>INDIRECT($E$793)</formula1>
    </dataValidation>
    <dataValidation type="list" allowBlank="1" showInputMessage="1" showErrorMessage="1" sqref="F794">
      <formula1>INDIRECT($E$794)</formula1>
    </dataValidation>
    <dataValidation type="list" allowBlank="1" showInputMessage="1" showErrorMessage="1" sqref="F795">
      <formula1>INDIRECT($E$795)</formula1>
    </dataValidation>
    <dataValidation type="list" allowBlank="1" showInputMessage="1" showErrorMessage="1" sqref="F796">
      <formula1>INDIRECT($E$796)</formula1>
    </dataValidation>
    <dataValidation type="list" allowBlank="1" showInputMessage="1" showErrorMessage="1" sqref="F797">
      <formula1>INDIRECT($E$797)</formula1>
    </dataValidation>
    <dataValidation type="list" allowBlank="1" showInputMessage="1" showErrorMessage="1" sqref="F798">
      <formula1>INDIRECT($E$798)</formula1>
    </dataValidation>
    <dataValidation type="list" allowBlank="1" showInputMessage="1" showErrorMessage="1" sqref="F799">
      <formula1>INDIRECT($E$799)</formula1>
    </dataValidation>
    <dataValidation type="list" allowBlank="1" showInputMessage="1" showErrorMessage="1" sqref="F800">
      <formula1>INDIRECT($E$800)</formula1>
    </dataValidation>
    <dataValidation type="list" allowBlank="1" showInputMessage="1" showErrorMessage="1" sqref="F801">
      <formula1>INDIRECT($E$801)</formula1>
    </dataValidation>
    <dataValidation type="list" allowBlank="1" showInputMessage="1" showErrorMessage="1" sqref="F802">
      <formula1>INDIRECT($E$802)</formula1>
    </dataValidation>
    <dataValidation type="list" allowBlank="1" showInputMessage="1" showErrorMessage="1" sqref="F803">
      <formula1>INDIRECT($E$803)</formula1>
    </dataValidation>
    <dataValidation type="list" allowBlank="1" showInputMessage="1" showErrorMessage="1" sqref="F804">
      <formula1>INDIRECT($E$804)</formula1>
    </dataValidation>
    <dataValidation type="list" allowBlank="1" showInputMessage="1" showErrorMessage="1" sqref="F805">
      <formula1>INDIRECT($E$805)</formula1>
    </dataValidation>
    <dataValidation type="list" allowBlank="1" showInputMessage="1" showErrorMessage="1" sqref="F806">
      <formula1>INDIRECT($E$806)</formula1>
    </dataValidation>
    <dataValidation type="list" allowBlank="1" showInputMessage="1" showErrorMessage="1" sqref="F807">
      <formula1>INDIRECT($E$807)</formula1>
    </dataValidation>
    <dataValidation type="list" allowBlank="1" showInputMessage="1" showErrorMessage="1" sqref="F808">
      <formula1>INDIRECT($E$808)</formula1>
    </dataValidation>
    <dataValidation type="list" allowBlank="1" showInputMessage="1" showErrorMessage="1" sqref="F809">
      <formula1>INDIRECT($E$809)</formula1>
    </dataValidation>
    <dataValidation type="list" allowBlank="1" showInputMessage="1" showErrorMessage="1" sqref="F810">
      <formula1>INDIRECT($E$810)</formula1>
    </dataValidation>
    <dataValidation type="list" allowBlank="1" showInputMessage="1" showErrorMessage="1" sqref="F811">
      <formula1>INDIRECT($E$811)</formula1>
    </dataValidation>
    <dataValidation type="list" allowBlank="1" showInputMessage="1" showErrorMessage="1" sqref="F812">
      <formula1>INDIRECT($E$812)</formula1>
    </dataValidation>
    <dataValidation type="list" allowBlank="1" showInputMessage="1" showErrorMessage="1" sqref="F813">
      <formula1>INDIRECT($E$813)</formula1>
    </dataValidation>
    <dataValidation type="list" allowBlank="1" showInputMessage="1" showErrorMessage="1" sqref="F814">
      <formula1>INDIRECT($E$814)</formula1>
    </dataValidation>
    <dataValidation type="list" allowBlank="1" showInputMessage="1" showErrorMessage="1" sqref="F815">
      <formula1>INDIRECT($E$815)</formula1>
    </dataValidation>
    <dataValidation type="list" allowBlank="1" showInputMessage="1" showErrorMessage="1" sqref="F816">
      <formula1>INDIRECT($E$816)</formula1>
    </dataValidation>
    <dataValidation type="list" allowBlank="1" showInputMessage="1" showErrorMessage="1" sqref="F817">
      <formula1>INDIRECT($E$817)</formula1>
    </dataValidation>
    <dataValidation type="list" allowBlank="1" showInputMessage="1" showErrorMessage="1" sqref="F818">
      <formula1>INDIRECT($E$818)</formula1>
    </dataValidation>
    <dataValidation type="list" allowBlank="1" showInputMessage="1" showErrorMessage="1" sqref="F819">
      <formula1>INDIRECT($E$819)</formula1>
    </dataValidation>
    <dataValidation type="list" allowBlank="1" showInputMessage="1" showErrorMessage="1" sqref="F820">
      <formula1>INDIRECT($E$820)</formula1>
    </dataValidation>
    <dataValidation type="list" allowBlank="1" showInputMessage="1" showErrorMessage="1" sqref="F821">
      <formula1>INDIRECT($E$821)</formula1>
    </dataValidation>
    <dataValidation type="list" allowBlank="1" showInputMessage="1" showErrorMessage="1" sqref="F822">
      <formula1>INDIRECT($E$822)</formula1>
    </dataValidation>
    <dataValidation type="list" allowBlank="1" showInputMessage="1" showErrorMessage="1" sqref="F823">
      <formula1>INDIRECT($E$823)</formula1>
    </dataValidation>
    <dataValidation type="list" allowBlank="1" showInputMessage="1" showErrorMessage="1" sqref="F824">
      <formula1>INDIRECT($E$824)</formula1>
    </dataValidation>
    <dataValidation type="list" allowBlank="1" showInputMessage="1" showErrorMessage="1" sqref="F825">
      <formula1>INDIRECT($E$825)</formula1>
    </dataValidation>
    <dataValidation type="list" allowBlank="1" showInputMessage="1" showErrorMessage="1" sqref="F826">
      <formula1>INDIRECT($E$826)</formula1>
    </dataValidation>
    <dataValidation type="list" allowBlank="1" showInputMessage="1" showErrorMessage="1" sqref="F827">
      <formula1>INDIRECT($E$827)</formula1>
    </dataValidation>
    <dataValidation type="list" allowBlank="1" showInputMessage="1" showErrorMessage="1" sqref="F828">
      <formula1>INDIRECT($E$828)</formula1>
    </dataValidation>
    <dataValidation type="list" allowBlank="1" showInputMessage="1" showErrorMessage="1" sqref="F829">
      <formula1>INDIRECT($E$829)</formula1>
    </dataValidation>
    <dataValidation type="list" allowBlank="1" showInputMessage="1" showErrorMessage="1" sqref="F830">
      <formula1>INDIRECT($E$830)</formula1>
    </dataValidation>
    <dataValidation type="list" allowBlank="1" showInputMessage="1" showErrorMessage="1" sqref="F831">
      <formula1>INDIRECT($E$831)</formula1>
    </dataValidation>
    <dataValidation type="list" allowBlank="1" showInputMessage="1" showErrorMessage="1" sqref="F832">
      <formula1>INDIRECT($E$832)</formula1>
    </dataValidation>
    <dataValidation type="list" allowBlank="1" showInputMessage="1" showErrorMessage="1" sqref="F833">
      <formula1>INDIRECT($E$833)</formula1>
    </dataValidation>
    <dataValidation type="list" allowBlank="1" showInputMessage="1" showErrorMessage="1" sqref="F834">
      <formula1>INDIRECT($E$834)</formula1>
    </dataValidation>
    <dataValidation type="list" allowBlank="1" showInputMessage="1" showErrorMessage="1" sqref="F835">
      <formula1>INDIRECT($E$835)</formula1>
    </dataValidation>
    <dataValidation type="list" allowBlank="1" showInputMessage="1" showErrorMessage="1" sqref="F836">
      <formula1>INDIRECT($E$836)</formula1>
    </dataValidation>
    <dataValidation type="list" allowBlank="1" showInputMessage="1" showErrorMessage="1" sqref="F837">
      <formula1>INDIRECT($E$837)</formula1>
    </dataValidation>
    <dataValidation type="list" allowBlank="1" showInputMessage="1" showErrorMessage="1" sqref="F838">
      <formula1>INDIRECT($E$838)</formula1>
    </dataValidation>
    <dataValidation type="list" allowBlank="1" showInputMessage="1" showErrorMessage="1" sqref="F839">
      <formula1>INDIRECT($E$839)</formula1>
    </dataValidation>
    <dataValidation type="list" allowBlank="1" showInputMessage="1" showErrorMessage="1" sqref="F840">
      <formula1>INDIRECT($E$840)</formula1>
    </dataValidation>
    <dataValidation type="list" allowBlank="1" showInputMessage="1" showErrorMessage="1" sqref="F841">
      <formula1>INDIRECT($E$841)</formula1>
    </dataValidation>
    <dataValidation type="list" allowBlank="1" showInputMessage="1" showErrorMessage="1" sqref="F842">
      <formula1>INDIRECT($E$842)</formula1>
    </dataValidation>
    <dataValidation type="list" allowBlank="1" showInputMessage="1" showErrorMessage="1" sqref="F843">
      <formula1>INDIRECT($E$843)</formula1>
    </dataValidation>
    <dataValidation type="list" allowBlank="1" showInputMessage="1" showErrorMessage="1" sqref="F844">
      <formula1>INDIRECT($E$844)</formula1>
    </dataValidation>
    <dataValidation type="list" allowBlank="1" showInputMessage="1" showErrorMessage="1" sqref="F845">
      <formula1>INDIRECT($E$845)</formula1>
    </dataValidation>
    <dataValidation type="list" allowBlank="1" showInputMessage="1" showErrorMessage="1" sqref="F846">
      <formula1>INDIRECT($E$846)</formula1>
    </dataValidation>
    <dataValidation type="list" allowBlank="1" showInputMessage="1" showErrorMessage="1" sqref="F847">
      <formula1>INDIRECT($E$847)</formula1>
    </dataValidation>
    <dataValidation type="list" allowBlank="1" showInputMessage="1" showErrorMessage="1" sqref="F848">
      <formula1>INDIRECT($E$848)</formula1>
    </dataValidation>
    <dataValidation type="list" allowBlank="1" showInputMessage="1" showErrorMessage="1" sqref="F849">
      <formula1>INDIRECT($E$849)</formula1>
    </dataValidation>
    <dataValidation type="list" allowBlank="1" showInputMessage="1" showErrorMessage="1" sqref="F850">
      <formula1>INDIRECT($E$850)</formula1>
    </dataValidation>
    <dataValidation type="list" allowBlank="1" showInputMessage="1" showErrorMessage="1" sqref="F851">
      <formula1>INDIRECT($E$851)</formula1>
    </dataValidation>
    <dataValidation type="list" allowBlank="1" showInputMessage="1" showErrorMessage="1" sqref="F852">
      <formula1>INDIRECT($E$852)</formula1>
    </dataValidation>
    <dataValidation type="list" allowBlank="1" showInputMessage="1" showErrorMessage="1" sqref="F853">
      <formula1>INDIRECT($E$853)</formula1>
    </dataValidation>
    <dataValidation type="list" allowBlank="1" showInputMessage="1" showErrorMessage="1" sqref="F854">
      <formula1>INDIRECT($E$854)</formula1>
    </dataValidation>
    <dataValidation type="list" allowBlank="1" showInputMessage="1" showErrorMessage="1" sqref="F855">
      <formula1>INDIRECT($E$855)</formula1>
    </dataValidation>
    <dataValidation type="list" allowBlank="1" showInputMessage="1" showErrorMessage="1" sqref="F856">
      <formula1>INDIRECT($E$856)</formula1>
    </dataValidation>
    <dataValidation type="list" allowBlank="1" showInputMessage="1" showErrorMessage="1" sqref="F857">
      <formula1>INDIRECT($E$857)</formula1>
    </dataValidation>
    <dataValidation type="list" allowBlank="1" showInputMessage="1" showErrorMessage="1" sqref="F858">
      <formula1>INDIRECT($E$858)</formula1>
    </dataValidation>
    <dataValidation type="list" allowBlank="1" showInputMessage="1" showErrorMessage="1" sqref="F859">
      <formula1>INDIRECT($E$859)</formula1>
    </dataValidation>
    <dataValidation type="list" allowBlank="1" showInputMessage="1" showErrorMessage="1" sqref="F860">
      <formula1>INDIRECT($E$860)</formula1>
    </dataValidation>
    <dataValidation type="list" allowBlank="1" showInputMessage="1" showErrorMessage="1" sqref="F861">
      <formula1>INDIRECT($E$861)</formula1>
    </dataValidation>
    <dataValidation type="list" allowBlank="1" showInputMessage="1" showErrorMessage="1" sqref="F862">
      <formula1>INDIRECT($E$862)</formula1>
    </dataValidation>
    <dataValidation type="list" allowBlank="1" showInputMessage="1" showErrorMessage="1" sqref="F863">
      <formula1>INDIRECT($E$863)</formula1>
    </dataValidation>
    <dataValidation type="list" allowBlank="1" showInputMessage="1" showErrorMessage="1" sqref="F864">
      <formula1>INDIRECT($E$864)</formula1>
    </dataValidation>
    <dataValidation type="list" allowBlank="1" showInputMessage="1" showErrorMessage="1" sqref="F865">
      <formula1>INDIRECT($E$865)</formula1>
    </dataValidation>
    <dataValidation type="list" allowBlank="1" showInputMessage="1" showErrorMessage="1" sqref="F866">
      <formula1>INDIRECT($E$866)</formula1>
    </dataValidation>
    <dataValidation type="list" allowBlank="1" showInputMessage="1" showErrorMessage="1" sqref="F867">
      <formula1>INDIRECT($E$867)</formula1>
    </dataValidation>
    <dataValidation type="list" allowBlank="1" showInputMessage="1" showErrorMessage="1" sqref="F868">
      <formula1>INDIRECT($E$868)</formula1>
    </dataValidation>
    <dataValidation type="list" allowBlank="1" showInputMessage="1" showErrorMessage="1" sqref="F869">
      <formula1>INDIRECT($E$869)</formula1>
    </dataValidation>
    <dataValidation type="list" allowBlank="1" showInputMessage="1" showErrorMessage="1" sqref="F870">
      <formula1>INDIRECT($E$870)</formula1>
    </dataValidation>
    <dataValidation type="list" allowBlank="1" showInputMessage="1" showErrorMessage="1" sqref="F871">
      <formula1>INDIRECT($E$871)</formula1>
    </dataValidation>
    <dataValidation type="list" allowBlank="1" showInputMessage="1" showErrorMessage="1" sqref="F872">
      <formula1>INDIRECT($E$872)</formula1>
    </dataValidation>
    <dataValidation type="list" allowBlank="1" showInputMessage="1" showErrorMessage="1" sqref="F873">
      <formula1>INDIRECT($E$873)</formula1>
    </dataValidation>
    <dataValidation type="list" allowBlank="1" showInputMessage="1" showErrorMessage="1" sqref="F874">
      <formula1>INDIRECT($E$874)</formula1>
    </dataValidation>
    <dataValidation type="list" allowBlank="1" showInputMessage="1" showErrorMessage="1" sqref="F875">
      <formula1>INDIRECT($E$875)</formula1>
    </dataValidation>
    <dataValidation type="list" allowBlank="1" showInputMessage="1" showErrorMessage="1" sqref="F876">
      <formula1>INDIRECT($E$876)</formula1>
    </dataValidation>
    <dataValidation type="list" allowBlank="1" showInputMessage="1" showErrorMessage="1" sqref="F877">
      <formula1>INDIRECT($E$877)</formula1>
    </dataValidation>
    <dataValidation type="list" allowBlank="1" showInputMessage="1" showErrorMessage="1" sqref="F878">
      <formula1>INDIRECT($E$878)</formula1>
    </dataValidation>
    <dataValidation type="list" allowBlank="1" showInputMessage="1" showErrorMessage="1" sqref="F879">
      <formula1>INDIRECT($E$879)</formula1>
    </dataValidation>
    <dataValidation type="list" allowBlank="1" showInputMessage="1" showErrorMessage="1" sqref="F880">
      <formula1>INDIRECT($E$880)</formula1>
    </dataValidation>
    <dataValidation type="list" allowBlank="1" showInputMessage="1" showErrorMessage="1" sqref="F881">
      <formula1>INDIRECT($E$881)</formula1>
    </dataValidation>
    <dataValidation type="list" allowBlank="1" showInputMessage="1" showErrorMessage="1" sqref="F882">
      <formula1>INDIRECT($E$882)</formula1>
    </dataValidation>
    <dataValidation type="list" allowBlank="1" showInputMessage="1" showErrorMessage="1" sqref="F883">
      <formula1>INDIRECT($E$883)</formula1>
    </dataValidation>
    <dataValidation type="list" allowBlank="1" showInputMessage="1" showErrorMessage="1" sqref="F884">
      <formula1>INDIRECT($E$884)</formula1>
    </dataValidation>
    <dataValidation type="list" allowBlank="1" showInputMessage="1" showErrorMessage="1" sqref="F885">
      <formula1>INDIRECT($E$885)</formula1>
    </dataValidation>
    <dataValidation type="list" allowBlank="1" showInputMessage="1" showErrorMessage="1" sqref="F886">
      <formula1>INDIRECT($E$886)</formula1>
    </dataValidation>
    <dataValidation type="list" allowBlank="1" showInputMessage="1" showErrorMessage="1" sqref="F887">
      <formula1>INDIRECT($E$887)</formula1>
    </dataValidation>
    <dataValidation type="list" allowBlank="1" showInputMessage="1" showErrorMessage="1" sqref="F888">
      <formula1>INDIRECT($E$888)</formula1>
    </dataValidation>
    <dataValidation type="list" allowBlank="1" showInputMessage="1" showErrorMessage="1" sqref="F889">
      <formula1>INDIRECT($E$889)</formula1>
    </dataValidation>
    <dataValidation type="list" allowBlank="1" showInputMessage="1" showErrorMessage="1" sqref="F890">
      <formula1>INDIRECT($E$890)</formula1>
    </dataValidation>
    <dataValidation type="list" allowBlank="1" showInputMessage="1" showErrorMessage="1" sqref="F891">
      <formula1>INDIRECT($E$891)</formula1>
    </dataValidation>
    <dataValidation type="list" allowBlank="1" showInputMessage="1" showErrorMessage="1" sqref="F892">
      <formula1>INDIRECT($E$892)</formula1>
    </dataValidation>
    <dataValidation type="list" allowBlank="1" showInputMessage="1" showErrorMessage="1" sqref="F893">
      <formula1>INDIRECT($E$893)</formula1>
    </dataValidation>
    <dataValidation type="list" allowBlank="1" showInputMessage="1" showErrorMessage="1" sqref="F894">
      <formula1>INDIRECT($E$894)</formula1>
    </dataValidation>
    <dataValidation type="list" allowBlank="1" showInputMessage="1" showErrorMessage="1" sqref="F895">
      <formula1>INDIRECT($E$895)</formula1>
    </dataValidation>
    <dataValidation type="list" allowBlank="1" showInputMessage="1" showErrorMessage="1" sqref="F896">
      <formula1>INDIRECT($E$896)</formula1>
    </dataValidation>
    <dataValidation type="list" allowBlank="1" showInputMessage="1" showErrorMessage="1" sqref="F897">
      <formula1>INDIRECT($E$897)</formula1>
    </dataValidation>
    <dataValidation type="list" allowBlank="1" showInputMessage="1" showErrorMessage="1" sqref="F898">
      <formula1>INDIRECT($E$898)</formula1>
    </dataValidation>
    <dataValidation type="list" allowBlank="1" showInputMessage="1" showErrorMessage="1" sqref="F899">
      <formula1>INDIRECT($E$899)</formula1>
    </dataValidation>
    <dataValidation type="list" allowBlank="1" showInputMessage="1" showErrorMessage="1" sqref="F900">
      <formula1>INDIRECT($E$900)</formula1>
    </dataValidation>
    <dataValidation type="list" allowBlank="1" showInputMessage="1" showErrorMessage="1" sqref="F901">
      <formula1>INDIRECT($E$901)</formula1>
    </dataValidation>
    <dataValidation type="list" allowBlank="1" showInputMessage="1" showErrorMessage="1" sqref="F902">
      <formula1>INDIRECT($E$902)</formula1>
    </dataValidation>
    <dataValidation type="list" allowBlank="1" showInputMessage="1" showErrorMessage="1" sqref="F903">
      <formula1>INDIRECT($E$903)</formula1>
    </dataValidation>
    <dataValidation type="list" allowBlank="1" showInputMessage="1" showErrorMessage="1" sqref="F904">
      <formula1>INDIRECT($E$904)</formula1>
    </dataValidation>
    <dataValidation type="list" allowBlank="1" showInputMessage="1" showErrorMessage="1" sqref="F905">
      <formula1>INDIRECT($E$905)</formula1>
    </dataValidation>
    <dataValidation type="list" allowBlank="1" showInputMessage="1" showErrorMessage="1" sqref="F906">
      <formula1>INDIRECT($E$906)</formula1>
    </dataValidation>
    <dataValidation type="list" allowBlank="1" showInputMessage="1" showErrorMessage="1" sqref="F907">
      <formula1>INDIRECT($E$907)</formula1>
    </dataValidation>
    <dataValidation type="list" allowBlank="1" showInputMessage="1" showErrorMessage="1" sqref="F908">
      <formula1>INDIRECT($E$908)</formula1>
    </dataValidation>
    <dataValidation type="list" allowBlank="1" showInputMessage="1" showErrorMessage="1" sqref="F909">
      <formula1>INDIRECT($E$909)</formula1>
    </dataValidation>
    <dataValidation type="list" allowBlank="1" showInputMessage="1" showErrorMessage="1" sqref="F910">
      <formula1>INDIRECT($E$910)</formula1>
    </dataValidation>
    <dataValidation type="list" allowBlank="1" showInputMessage="1" showErrorMessage="1" sqref="F911">
      <formula1>INDIRECT($E$911)</formula1>
    </dataValidation>
    <dataValidation type="list" allowBlank="1" showInputMessage="1" showErrorMessage="1" sqref="F912">
      <formula1>INDIRECT($E$912)</formula1>
    </dataValidation>
    <dataValidation type="list" allowBlank="1" showInputMessage="1" showErrorMessage="1" sqref="F913">
      <formula1>INDIRECT($E$913)</formula1>
    </dataValidation>
    <dataValidation type="list" allowBlank="1" showInputMessage="1" showErrorMessage="1" sqref="F914">
      <formula1>INDIRECT($E$914)</formula1>
    </dataValidation>
    <dataValidation type="list" allowBlank="1" showInputMessage="1" showErrorMessage="1" sqref="F915">
      <formula1>INDIRECT($E$915)</formula1>
    </dataValidation>
    <dataValidation type="list" allowBlank="1" showInputMessage="1" showErrorMessage="1" sqref="F916">
      <formula1>INDIRECT($E$916)</formula1>
    </dataValidation>
    <dataValidation type="list" allowBlank="1" showInputMessage="1" showErrorMessage="1" sqref="F917">
      <formula1>INDIRECT($E$917)</formula1>
    </dataValidation>
    <dataValidation type="list" allowBlank="1" showInputMessage="1" showErrorMessage="1" sqref="F918">
      <formula1>INDIRECT($E$918)</formula1>
    </dataValidation>
    <dataValidation type="list" allowBlank="1" showInputMessage="1" showErrorMessage="1" sqref="F919">
      <formula1>INDIRECT($E$919)</formula1>
    </dataValidation>
    <dataValidation type="list" allowBlank="1" showInputMessage="1" showErrorMessage="1" sqref="F920">
      <formula1>INDIRECT($E$920)</formula1>
    </dataValidation>
    <dataValidation type="list" allowBlank="1" showInputMessage="1" showErrorMessage="1" sqref="F921">
      <formula1>INDIRECT($E$921)</formula1>
    </dataValidation>
    <dataValidation type="list" allowBlank="1" showInputMessage="1" showErrorMessage="1" sqref="F922">
      <formula1>INDIRECT($E$922)</formula1>
    </dataValidation>
    <dataValidation type="list" allowBlank="1" showInputMessage="1" showErrorMessage="1" sqref="F923">
      <formula1>INDIRECT($E$923)</formula1>
    </dataValidation>
    <dataValidation type="list" allowBlank="1" showInputMessage="1" showErrorMessage="1" sqref="F924">
      <formula1>INDIRECT($E$924)</formula1>
    </dataValidation>
    <dataValidation type="list" allowBlank="1" showInputMessage="1" showErrorMessage="1" sqref="F925">
      <formula1>INDIRECT($E$925)</formula1>
    </dataValidation>
    <dataValidation type="list" allowBlank="1" showInputMessage="1" showErrorMessage="1" sqref="F926">
      <formula1>INDIRECT($E$926)</formula1>
    </dataValidation>
    <dataValidation type="list" allowBlank="1" showInputMessage="1" showErrorMessage="1" sqref="F927">
      <formula1>INDIRECT($E$927)</formula1>
    </dataValidation>
    <dataValidation type="list" allowBlank="1" showInputMessage="1" showErrorMessage="1" sqref="F928">
      <formula1>INDIRECT($E$928)</formula1>
    </dataValidation>
    <dataValidation type="list" allowBlank="1" showInputMessage="1" showErrorMessage="1" sqref="F929">
      <formula1>INDIRECT($E$929)</formula1>
    </dataValidation>
    <dataValidation type="list" allowBlank="1" showInputMessage="1" showErrorMessage="1" sqref="F930">
      <formula1>INDIRECT($E$930)</formula1>
    </dataValidation>
    <dataValidation type="list" allowBlank="1" showInputMessage="1" showErrorMessage="1" sqref="F931">
      <formula1>INDIRECT($E$931)</formula1>
    </dataValidation>
    <dataValidation type="list" allowBlank="1" showInputMessage="1" showErrorMessage="1" sqref="F932">
      <formula1>INDIRECT($E$932)</formula1>
    </dataValidation>
    <dataValidation type="list" allowBlank="1" showInputMessage="1" showErrorMessage="1" sqref="F933">
      <formula1>INDIRECT($E$933)</formula1>
    </dataValidation>
    <dataValidation type="list" allowBlank="1" showInputMessage="1" showErrorMessage="1" sqref="F934">
      <formula1>INDIRECT($E$934)</formula1>
    </dataValidation>
    <dataValidation type="list" allowBlank="1" showInputMessage="1" showErrorMessage="1" sqref="F935">
      <formula1>INDIRECT($E$935)</formula1>
    </dataValidation>
    <dataValidation type="list" allowBlank="1" showInputMessage="1" showErrorMessage="1" sqref="F936">
      <formula1>INDIRECT($E$936)</formula1>
    </dataValidation>
    <dataValidation type="list" allowBlank="1" showInputMessage="1" showErrorMessage="1" sqref="F937">
      <formula1>INDIRECT($E$937)</formula1>
    </dataValidation>
    <dataValidation type="list" allowBlank="1" showInputMessage="1" showErrorMessage="1" sqref="F938">
      <formula1>INDIRECT($E$938)</formula1>
    </dataValidation>
    <dataValidation type="list" allowBlank="1" showInputMessage="1" showErrorMessage="1" sqref="F939">
      <formula1>INDIRECT($E$939)</formula1>
    </dataValidation>
    <dataValidation type="list" allowBlank="1" showInputMessage="1" showErrorMessage="1" sqref="F940">
      <formula1>INDIRECT($E$940)</formula1>
    </dataValidation>
    <dataValidation type="list" allowBlank="1" showInputMessage="1" showErrorMessage="1" sqref="F941">
      <formula1>INDIRECT($E$941)</formula1>
    </dataValidation>
    <dataValidation type="list" allowBlank="1" showInputMessage="1" showErrorMessage="1" sqref="F942">
      <formula1>INDIRECT($E$942)</formula1>
    </dataValidation>
    <dataValidation type="list" allowBlank="1" showInputMessage="1" showErrorMessage="1" sqref="F943">
      <formula1>INDIRECT($E$943)</formula1>
    </dataValidation>
    <dataValidation type="list" allowBlank="1" showInputMessage="1" showErrorMessage="1" sqref="F944">
      <formula1>INDIRECT($E$944)</formula1>
    </dataValidation>
    <dataValidation type="list" allowBlank="1" showInputMessage="1" showErrorMessage="1" sqref="F945">
      <formula1>INDIRECT($E$945)</formula1>
    </dataValidation>
    <dataValidation type="list" allowBlank="1" showInputMessage="1" showErrorMessage="1" sqref="F946">
      <formula1>INDIRECT($E$946)</formula1>
    </dataValidation>
    <dataValidation type="list" allowBlank="1" showInputMessage="1" showErrorMessage="1" sqref="F947">
      <formula1>INDIRECT($E$947)</formula1>
    </dataValidation>
    <dataValidation type="list" allowBlank="1" showInputMessage="1" showErrorMessage="1" sqref="F948">
      <formula1>INDIRECT($E$948)</formula1>
    </dataValidation>
    <dataValidation type="list" allowBlank="1" showInputMessage="1" showErrorMessage="1" sqref="F949">
      <formula1>INDIRECT($E$949)</formula1>
    </dataValidation>
    <dataValidation type="list" allowBlank="1" showInputMessage="1" showErrorMessage="1" sqref="F950">
      <formula1>INDIRECT($E$950)</formula1>
    </dataValidation>
    <dataValidation type="list" allowBlank="1" showInputMessage="1" showErrorMessage="1" sqref="F951">
      <formula1>INDIRECT($E$951)</formula1>
    </dataValidation>
    <dataValidation type="list" allowBlank="1" showInputMessage="1" showErrorMessage="1" sqref="F952">
      <formula1>INDIRECT($E$952)</formula1>
    </dataValidation>
    <dataValidation type="list" allowBlank="1" showInputMessage="1" showErrorMessage="1" sqref="F953">
      <formula1>INDIRECT($E$953)</formula1>
    </dataValidation>
    <dataValidation type="list" allowBlank="1" showInputMessage="1" showErrorMessage="1" sqref="F954">
      <formula1>INDIRECT($E$954)</formula1>
    </dataValidation>
    <dataValidation type="list" allowBlank="1" showInputMessage="1" showErrorMessage="1" sqref="F955">
      <formula1>INDIRECT($E$955)</formula1>
    </dataValidation>
    <dataValidation type="list" allowBlank="1" showInputMessage="1" showErrorMessage="1" sqref="F956">
      <formula1>INDIRECT($E$956)</formula1>
    </dataValidation>
    <dataValidation type="list" allowBlank="1" showInputMessage="1" showErrorMessage="1" sqref="F957">
      <formula1>INDIRECT($E$957)</formula1>
    </dataValidation>
    <dataValidation type="list" allowBlank="1" showInputMessage="1" showErrorMessage="1" sqref="F958">
      <formula1>INDIRECT($E$958)</formula1>
    </dataValidation>
    <dataValidation type="list" allowBlank="1" showInputMessage="1" showErrorMessage="1" sqref="F959">
      <formula1>INDIRECT($E$959)</formula1>
    </dataValidation>
    <dataValidation type="list" allowBlank="1" showInputMessage="1" showErrorMessage="1" sqref="F960">
      <formula1>INDIRECT($E$960)</formula1>
    </dataValidation>
    <dataValidation type="list" allowBlank="1" showInputMessage="1" showErrorMessage="1" sqref="F961">
      <formula1>INDIRECT($E$961)</formula1>
    </dataValidation>
    <dataValidation type="list" allowBlank="1" showInputMessage="1" showErrorMessage="1" sqref="F962">
      <formula1>INDIRECT($E$962)</formula1>
    </dataValidation>
    <dataValidation type="list" allowBlank="1" showInputMessage="1" showErrorMessage="1" sqref="F963">
      <formula1>INDIRECT($E$963)</formula1>
    </dataValidation>
    <dataValidation type="list" allowBlank="1" showInputMessage="1" showErrorMessage="1" sqref="F964">
      <formula1>INDIRECT($E$964)</formula1>
    </dataValidation>
    <dataValidation type="list" allowBlank="1" showInputMessage="1" showErrorMessage="1" sqref="F965">
      <formula1>INDIRECT($E$965)</formula1>
    </dataValidation>
    <dataValidation type="list" allowBlank="1" showInputMessage="1" showErrorMessage="1" sqref="F966">
      <formula1>INDIRECT($E$966)</formula1>
    </dataValidation>
    <dataValidation type="list" allowBlank="1" showInputMessage="1" showErrorMessage="1" sqref="F967">
      <formula1>INDIRECT($E$967)</formula1>
    </dataValidation>
    <dataValidation type="list" allowBlank="1" showInputMessage="1" showErrorMessage="1" sqref="F968">
      <formula1>INDIRECT($E$968)</formula1>
    </dataValidation>
    <dataValidation type="list" allowBlank="1" showInputMessage="1" showErrorMessage="1" sqref="F969">
      <formula1>INDIRECT($E$969)</formula1>
    </dataValidation>
    <dataValidation type="list" allowBlank="1" showInputMessage="1" showErrorMessage="1" sqref="F970">
      <formula1>INDIRECT($E$970)</formula1>
    </dataValidation>
    <dataValidation type="list" allowBlank="1" showInputMessage="1" showErrorMessage="1" sqref="F971">
      <formula1>INDIRECT($E$971)</formula1>
    </dataValidation>
    <dataValidation type="list" allowBlank="1" showInputMessage="1" showErrorMessage="1" sqref="F972">
      <formula1>INDIRECT($E$972)</formula1>
    </dataValidation>
    <dataValidation type="list" allowBlank="1" showInputMessage="1" showErrorMessage="1" sqref="F973">
      <formula1>INDIRECT($E$973)</formula1>
    </dataValidation>
    <dataValidation type="list" allowBlank="1" showInputMessage="1" showErrorMessage="1" sqref="F974">
      <formula1>INDIRECT($E$974)</formula1>
    </dataValidation>
    <dataValidation type="list" allowBlank="1" showInputMessage="1" showErrorMessage="1" sqref="F975">
      <formula1>INDIRECT($E$975)</formula1>
    </dataValidation>
    <dataValidation type="list" allowBlank="1" showInputMessage="1" showErrorMessage="1" sqref="F976">
      <formula1>INDIRECT($E$976)</formula1>
    </dataValidation>
    <dataValidation type="list" allowBlank="1" showInputMessage="1" showErrorMessage="1" sqref="F977">
      <formula1>INDIRECT($E$977)</formula1>
    </dataValidation>
    <dataValidation type="list" allowBlank="1" showInputMessage="1" showErrorMessage="1" sqref="F978">
      <formula1>INDIRECT($E$978)</formula1>
    </dataValidation>
    <dataValidation type="list" allowBlank="1" showInputMessage="1" showErrorMessage="1" sqref="F979">
      <formula1>INDIRECT($E$979)</formula1>
    </dataValidation>
    <dataValidation type="list" allowBlank="1" showInputMessage="1" showErrorMessage="1" sqref="F980">
      <formula1>INDIRECT($E$980)</formula1>
    </dataValidation>
    <dataValidation type="list" allowBlank="1" showInputMessage="1" showErrorMessage="1" sqref="F981">
      <formula1>INDIRECT($E$981)</formula1>
    </dataValidation>
    <dataValidation type="list" allowBlank="1" showInputMessage="1" showErrorMessage="1" sqref="F982">
      <formula1>INDIRECT($E$982)</formula1>
    </dataValidation>
    <dataValidation type="list" allowBlank="1" showInputMessage="1" showErrorMessage="1" sqref="F983">
      <formula1>INDIRECT($E$983)</formula1>
    </dataValidation>
    <dataValidation type="list" allowBlank="1" showInputMessage="1" showErrorMessage="1" sqref="F984">
      <formula1>INDIRECT($E$984)</formula1>
    </dataValidation>
    <dataValidation type="list" allowBlank="1" showInputMessage="1" showErrorMessage="1" sqref="F985">
      <formula1>INDIRECT($E$985)</formula1>
    </dataValidation>
    <dataValidation type="list" allowBlank="1" showInputMessage="1" showErrorMessage="1" sqref="F986">
      <formula1>INDIRECT($E$986)</formula1>
    </dataValidation>
    <dataValidation type="list" allowBlank="1" showInputMessage="1" showErrorMessage="1" sqref="F987">
      <formula1>INDIRECT($E$987)</formula1>
    </dataValidation>
    <dataValidation type="list" allowBlank="1" showInputMessage="1" showErrorMessage="1" sqref="F988">
      <formula1>INDIRECT($E$988)</formula1>
    </dataValidation>
    <dataValidation type="list" allowBlank="1" showInputMessage="1" showErrorMessage="1" sqref="F989">
      <formula1>INDIRECT($E$989)</formula1>
    </dataValidation>
    <dataValidation type="list" allowBlank="1" showInputMessage="1" showErrorMessage="1" sqref="F990">
      <formula1>INDIRECT($E$990)</formula1>
    </dataValidation>
    <dataValidation type="list" allowBlank="1" showInputMessage="1" showErrorMessage="1" sqref="F991">
      <formula1>INDIRECT($E$991)</formula1>
    </dataValidation>
    <dataValidation type="list" allowBlank="1" showInputMessage="1" showErrorMessage="1" sqref="F992">
      <formula1>INDIRECT($E$992)</formula1>
    </dataValidation>
    <dataValidation type="list" allowBlank="1" showInputMessage="1" showErrorMessage="1" sqref="F993">
      <formula1>INDIRECT($E$993)</formula1>
    </dataValidation>
    <dataValidation type="list" allowBlank="1" showInputMessage="1" showErrorMessage="1" sqref="F994">
      <formula1>INDIRECT($E$994)</formula1>
    </dataValidation>
    <dataValidation type="list" allowBlank="1" showInputMessage="1" showErrorMessage="1" sqref="F995">
      <formula1>INDIRECT($E$995)</formula1>
    </dataValidation>
    <dataValidation type="list" allowBlank="1" showInputMessage="1" showErrorMessage="1" sqref="F996">
      <formula1>INDIRECT($E$996)</formula1>
    </dataValidation>
    <dataValidation type="list" allowBlank="1" showInputMessage="1" showErrorMessage="1" sqref="F997">
      <formula1>INDIRECT($E$997)</formula1>
    </dataValidation>
    <dataValidation type="list" allowBlank="1" showInputMessage="1" showErrorMessage="1" sqref="F998">
      <formula1>INDIRECT($E$998)</formula1>
    </dataValidation>
    <dataValidation type="list" allowBlank="1" showInputMessage="1" showErrorMessage="1" sqref="F999">
      <formula1>INDIRECT($E$999)</formula1>
    </dataValidation>
    <dataValidation type="list" allowBlank="1" showInputMessage="1" showErrorMessage="1" sqref="F1000">
      <formula1>INDIRECT($E$1000)</formula1>
    </dataValidation>
    <dataValidation type="list" allowBlank="1" showInputMessage="1" showErrorMessage="1" sqref="F1001">
      <formula1>INDIRECT($E$1001)</formula1>
    </dataValidation>
    <dataValidation type="list" allowBlank="1" showInputMessage="1" showErrorMessage="1" sqref="F1002">
      <formula1>INDIRECT($E$1002)</formula1>
    </dataValidation>
    <dataValidation type="list" allowBlank="1" showInputMessage="1" showErrorMessage="1" sqref="F1003">
      <formula1>INDIRECT($E$1003)</formula1>
    </dataValidation>
    <dataValidation type="list" allowBlank="1" showInputMessage="1" showErrorMessage="1" sqref="F1004">
      <formula1>INDIRECT($E$1004)</formula1>
    </dataValidation>
    <dataValidation type="list" allowBlank="1" showInputMessage="1" showErrorMessage="1" sqref="F1005">
      <formula1>INDIRECT($E$1005)</formula1>
    </dataValidation>
    <dataValidation type="list" allowBlank="1" showInputMessage="1" showErrorMessage="1" sqref="F1006">
      <formula1>INDIRECT($E$1006)</formula1>
    </dataValidation>
    <dataValidation type="list" allowBlank="1" showInputMessage="1" showErrorMessage="1" sqref="F1007">
      <formula1>INDIRECT($E$1007)</formula1>
    </dataValidation>
    <dataValidation type="list" allowBlank="1" showInputMessage="1" showErrorMessage="1" sqref="F1008">
      <formula1>INDIRECT($E$1008)</formula1>
    </dataValidation>
    <dataValidation type="list" allowBlank="1" showInputMessage="1" showErrorMessage="1" sqref="F1009">
      <formula1>INDIRECT($E$1009)</formula1>
    </dataValidation>
    <dataValidation type="list" allowBlank="1" showInputMessage="1" showErrorMessage="1" sqref="F1010">
      <formula1>INDIRECT($E$1010)</formula1>
    </dataValidation>
    <dataValidation type="list" allowBlank="1" showInputMessage="1" showErrorMessage="1" sqref="F1011">
      <formula1>INDIRECT($E$1011)</formula1>
    </dataValidation>
    <dataValidation type="list" allowBlank="1" showInputMessage="1" showErrorMessage="1" sqref="F1012">
      <formula1>INDIRECT($E$1012)</formula1>
    </dataValidation>
    <dataValidation type="list" allowBlank="1" showInputMessage="1" showErrorMessage="1" sqref="F1013">
      <formula1>INDIRECT($E$1013)</formula1>
    </dataValidation>
    <dataValidation type="list" allowBlank="1" showInputMessage="1" showErrorMessage="1" sqref="F1014">
      <formula1>INDIRECT($E$1014)</formula1>
    </dataValidation>
    <dataValidation type="list" allowBlank="1" showInputMessage="1" showErrorMessage="1" sqref="F1015">
      <formula1>INDIRECT($E$1015)</formula1>
    </dataValidation>
    <dataValidation type="list" allowBlank="1" showInputMessage="1" showErrorMessage="1" sqref="F1016">
      <formula1>INDIRECT($E$1016)</formula1>
    </dataValidation>
    <dataValidation type="list" allowBlank="1" showInputMessage="1" showErrorMessage="1" sqref="F1017">
      <formula1>INDIRECT($E$1017)</formula1>
    </dataValidation>
    <dataValidation type="list" allowBlank="1" showInputMessage="1" showErrorMessage="1" sqref="F1018">
      <formula1>INDIRECT($E$1018)</formula1>
    </dataValidation>
    <dataValidation type="list" allowBlank="1" showInputMessage="1" showErrorMessage="1" sqref="F1019">
      <formula1>INDIRECT($E$1019)</formula1>
    </dataValidation>
    <dataValidation type="list" allowBlank="1" showInputMessage="1" showErrorMessage="1" sqref="F1020">
      <formula1>INDIRECT($E$1020)</formula1>
    </dataValidation>
    <dataValidation type="list" allowBlank="1" showInputMessage="1" showErrorMessage="1" sqref="F1021">
      <formula1>INDIRECT($E$1021)</formula1>
    </dataValidation>
    <dataValidation type="list" allowBlank="1" showInputMessage="1" showErrorMessage="1" sqref="F1022">
      <formula1>INDIRECT($E$1022)</formula1>
    </dataValidation>
    <dataValidation type="list" allowBlank="1" showInputMessage="1" showErrorMessage="1" sqref="F1023">
      <formula1>INDIRECT($E$1023)</formula1>
    </dataValidation>
    <dataValidation type="list" allowBlank="1" showInputMessage="1" showErrorMessage="1" sqref="F1024">
      <formula1>INDIRECT($E$1024)</formula1>
    </dataValidation>
    <dataValidation type="list" allowBlank="1" showInputMessage="1" showErrorMessage="1" sqref="F1025">
      <formula1>INDIRECT($E$1025)</formula1>
    </dataValidation>
    <dataValidation type="list" allowBlank="1" showInputMessage="1" showErrorMessage="1" sqref="F1026">
      <formula1>INDIRECT($E$1026)</formula1>
    </dataValidation>
    <dataValidation type="list" allowBlank="1" showInputMessage="1" showErrorMessage="1" sqref="F1027">
      <formula1>INDIRECT($E$1027)</formula1>
    </dataValidation>
    <dataValidation type="list" allowBlank="1" showInputMessage="1" showErrorMessage="1" sqref="F1028">
      <formula1>INDIRECT($E$1028)</formula1>
    </dataValidation>
    <dataValidation type="list" allowBlank="1" showInputMessage="1" showErrorMessage="1" sqref="F1029">
      <formula1>INDIRECT($E$1029)</formula1>
    </dataValidation>
    <dataValidation type="list" allowBlank="1" showInputMessage="1" showErrorMessage="1" sqref="F1030">
      <formula1>INDIRECT($E$1030)</formula1>
    </dataValidation>
    <dataValidation type="list" allowBlank="1" showInputMessage="1" showErrorMessage="1" sqref="F1031">
      <formula1>INDIRECT($E$1031)</formula1>
    </dataValidation>
    <dataValidation type="list" allowBlank="1" showInputMessage="1" showErrorMessage="1" sqref="F1032">
      <formula1>INDIRECT($E$1032)</formula1>
    </dataValidation>
    <dataValidation type="list" allowBlank="1" showInputMessage="1" showErrorMessage="1" sqref="F1033">
      <formula1>INDIRECT($E$1033)</formula1>
    </dataValidation>
    <dataValidation type="list" allowBlank="1" showInputMessage="1" showErrorMessage="1" sqref="F1034">
      <formula1>INDIRECT($E$1034)</formula1>
    </dataValidation>
    <dataValidation type="list" allowBlank="1" showInputMessage="1" showErrorMessage="1" sqref="F1035">
      <formula1>INDIRECT($E$1035)</formula1>
    </dataValidation>
    <dataValidation type="list" allowBlank="1" showInputMessage="1" showErrorMessage="1" sqref="F1036">
      <formula1>INDIRECT($E$1036)</formula1>
    </dataValidation>
    <dataValidation type="list" allowBlank="1" showInputMessage="1" showErrorMessage="1" sqref="F1037">
      <formula1>INDIRECT($E$1037)</formula1>
    </dataValidation>
    <dataValidation type="list" allowBlank="1" showInputMessage="1" showErrorMessage="1" sqref="F1038">
      <formula1>INDIRECT($E$1038)</formula1>
    </dataValidation>
    <dataValidation type="list" allowBlank="1" showInputMessage="1" showErrorMessage="1" sqref="F1039">
      <formula1>INDIRECT($E$1039)</formula1>
    </dataValidation>
    <dataValidation type="list" allowBlank="1" showInputMessage="1" showErrorMessage="1" sqref="F1040">
      <formula1>INDIRECT($E$1040)</formula1>
    </dataValidation>
    <dataValidation type="list" allowBlank="1" showInputMessage="1" showErrorMessage="1" sqref="F1041">
      <formula1>INDIRECT($E$1041)</formula1>
    </dataValidation>
    <dataValidation type="list" allowBlank="1" showInputMessage="1" showErrorMessage="1" sqref="F1042">
      <formula1>INDIRECT($E$1042)</formula1>
    </dataValidation>
    <dataValidation type="list" allowBlank="1" showInputMessage="1" showErrorMessage="1" sqref="F1043">
      <formula1>INDIRECT($E$1043)</formula1>
    </dataValidation>
    <dataValidation type="list" allowBlank="1" showInputMessage="1" showErrorMessage="1" sqref="F1044">
      <formula1>INDIRECT($E$1044)</formula1>
    </dataValidation>
    <dataValidation type="list" allowBlank="1" showInputMessage="1" showErrorMessage="1" sqref="F1045">
      <formula1>INDIRECT($E$1045)</formula1>
    </dataValidation>
    <dataValidation type="list" allowBlank="1" showInputMessage="1" showErrorMessage="1" sqref="F1046">
      <formula1>INDIRECT($E$1046)</formula1>
    </dataValidation>
    <dataValidation type="list" allowBlank="1" showInputMessage="1" showErrorMessage="1" sqref="F1047">
      <formula1>INDIRECT($E$1047)</formula1>
    </dataValidation>
    <dataValidation type="list" allowBlank="1" showInputMessage="1" showErrorMessage="1" sqref="F1048">
      <formula1>INDIRECT($E$1048)</formula1>
    </dataValidation>
    <dataValidation type="list" allowBlank="1" showInputMessage="1" showErrorMessage="1" sqref="F1049">
      <formula1>INDIRECT($E$1049)</formula1>
    </dataValidation>
    <dataValidation type="list" allowBlank="1" showInputMessage="1" showErrorMessage="1" sqref="F1050">
      <formula1>INDIRECT($E$1050)</formula1>
    </dataValidation>
    <dataValidation type="list" allowBlank="1" showInputMessage="1" showErrorMessage="1" sqref="F1051">
      <formula1>INDIRECT($E$1051)</formula1>
    </dataValidation>
    <dataValidation type="list" allowBlank="1" showInputMessage="1" showErrorMessage="1" sqref="F1052">
      <formula1>INDIRECT($E$1052)</formula1>
    </dataValidation>
    <dataValidation type="list" allowBlank="1" showInputMessage="1" showErrorMessage="1" sqref="F1053">
      <formula1>INDIRECT($E$1053)</formula1>
    </dataValidation>
    <dataValidation type="list" allowBlank="1" showInputMessage="1" showErrorMessage="1" sqref="F1054">
      <formula1>INDIRECT($E$1054)</formula1>
    </dataValidation>
    <dataValidation type="list" allowBlank="1" showInputMessage="1" showErrorMessage="1" sqref="F1055">
      <formula1>INDIRECT($E$1055)</formula1>
    </dataValidation>
    <dataValidation type="list" allowBlank="1" showInputMessage="1" showErrorMessage="1" sqref="F1056">
      <formula1>INDIRECT($E$1056)</formula1>
    </dataValidation>
    <dataValidation type="list" allowBlank="1" showInputMessage="1" showErrorMessage="1" sqref="F1057">
      <formula1>INDIRECT($E$1057)</formula1>
    </dataValidation>
    <dataValidation type="list" allowBlank="1" showInputMessage="1" showErrorMessage="1" sqref="F1058">
      <formula1>INDIRECT($E$1058)</formula1>
    </dataValidation>
    <dataValidation type="list" allowBlank="1" showInputMessage="1" showErrorMessage="1" sqref="F1059">
      <formula1>INDIRECT($E$1059)</formula1>
    </dataValidation>
    <dataValidation type="list" allowBlank="1" showInputMessage="1" showErrorMessage="1" sqref="F1060">
      <formula1>INDIRECT($E$1060)</formula1>
    </dataValidation>
    <dataValidation type="list" allowBlank="1" showInputMessage="1" showErrorMessage="1" sqref="F1061">
      <formula1>INDIRECT($E$1061)</formula1>
    </dataValidation>
    <dataValidation type="list" allowBlank="1" showInputMessage="1" showErrorMessage="1" sqref="F1062">
      <formula1>INDIRECT($E$1062)</formula1>
    </dataValidation>
    <dataValidation type="list" allowBlank="1" showInputMessage="1" showErrorMessage="1" sqref="F1063">
      <formula1>INDIRECT($E$1063)</formula1>
    </dataValidation>
    <dataValidation type="list" allowBlank="1" showInputMessage="1" showErrorMessage="1" sqref="F1064">
      <formula1>INDIRECT($E$1064)</formula1>
    </dataValidation>
    <dataValidation type="list" allowBlank="1" showInputMessage="1" showErrorMessage="1" sqref="F1065">
      <formula1>INDIRECT($E$1065)</formula1>
    </dataValidation>
    <dataValidation type="list" allowBlank="1" showInputMessage="1" showErrorMessage="1" sqref="F1066">
      <formula1>INDIRECT($E$1066)</formula1>
    </dataValidation>
    <dataValidation type="list" allowBlank="1" showInputMessage="1" showErrorMessage="1" sqref="F1067">
      <formula1>INDIRECT($E$1067)</formula1>
    </dataValidation>
    <dataValidation type="list" allowBlank="1" showInputMessage="1" showErrorMessage="1" sqref="F1068">
      <formula1>INDIRECT($E$1068)</formula1>
    </dataValidation>
    <dataValidation type="list" allowBlank="1" showInputMessage="1" showErrorMessage="1" sqref="F1069">
      <formula1>INDIRECT($E$1069)</formula1>
    </dataValidation>
    <dataValidation type="list" allowBlank="1" showInputMessage="1" showErrorMessage="1" sqref="F1070">
      <formula1>INDIRECT($E$1070)</formula1>
    </dataValidation>
    <dataValidation type="list" allowBlank="1" showInputMessage="1" showErrorMessage="1" sqref="F1071">
      <formula1>INDIRECT($E$1071)</formula1>
    </dataValidation>
    <dataValidation type="list" allowBlank="1" showInputMessage="1" showErrorMessage="1" sqref="F1072">
      <formula1>INDIRECT($E$1072)</formula1>
    </dataValidation>
    <dataValidation type="list" allowBlank="1" showInputMessage="1" showErrorMessage="1" sqref="F1073">
      <formula1>INDIRECT($E$1073)</formula1>
    </dataValidation>
    <dataValidation type="list" allowBlank="1" showInputMessage="1" showErrorMessage="1" sqref="F1074">
      <formula1>INDIRECT($E$1074)</formula1>
    </dataValidation>
    <dataValidation type="list" allowBlank="1" showInputMessage="1" showErrorMessage="1" sqref="F1075">
      <formula1>INDIRECT($E$1075)</formula1>
    </dataValidation>
    <dataValidation type="list" allowBlank="1" showInputMessage="1" showErrorMessage="1" sqref="F1076">
      <formula1>INDIRECT($E$1076)</formula1>
    </dataValidation>
    <dataValidation type="list" allowBlank="1" showInputMessage="1" showErrorMessage="1" sqref="F1077">
      <formula1>INDIRECT($E$1077)</formula1>
    </dataValidation>
    <dataValidation type="list" allowBlank="1" showInputMessage="1" showErrorMessage="1" sqref="F1078">
      <formula1>INDIRECT($E$1078)</formula1>
    </dataValidation>
    <dataValidation type="list" allowBlank="1" showInputMessage="1" showErrorMessage="1" sqref="F1079">
      <formula1>INDIRECT($E$1079)</formula1>
    </dataValidation>
    <dataValidation type="list" allowBlank="1" showInputMessage="1" showErrorMessage="1" sqref="F1080">
      <formula1>INDIRECT($E$1080)</formula1>
    </dataValidation>
    <dataValidation type="list" allowBlank="1" showInputMessage="1" showErrorMessage="1" sqref="F1081">
      <formula1>INDIRECT($E$1081)</formula1>
    </dataValidation>
    <dataValidation type="list" allowBlank="1" showInputMessage="1" showErrorMessage="1" sqref="F1082">
      <formula1>INDIRECT($E$1082)</formula1>
    </dataValidation>
    <dataValidation type="list" allowBlank="1" showInputMessage="1" showErrorMessage="1" sqref="F1083">
      <formula1>INDIRECT($E$1083)</formula1>
    </dataValidation>
    <dataValidation type="list" allowBlank="1" showInputMessage="1" showErrorMessage="1" sqref="F1084">
      <formula1>INDIRECT($E$1084)</formula1>
    </dataValidation>
    <dataValidation type="list" allowBlank="1" showInputMessage="1" showErrorMessage="1" sqref="F1085">
      <formula1>INDIRECT($E$1085)</formula1>
    </dataValidation>
    <dataValidation type="list" allowBlank="1" showInputMessage="1" showErrorMessage="1" sqref="F1086">
      <formula1>INDIRECT($E$1086)</formula1>
    </dataValidation>
    <dataValidation type="list" allowBlank="1" showInputMessage="1" showErrorMessage="1" sqref="F1087">
      <formula1>INDIRECT($E$1087)</formula1>
    </dataValidation>
    <dataValidation type="list" allowBlank="1" showInputMessage="1" showErrorMessage="1" sqref="F1088">
      <formula1>INDIRECT($E$1088)</formula1>
    </dataValidation>
    <dataValidation type="list" allowBlank="1" showInputMessage="1" showErrorMessage="1" sqref="F1089">
      <formula1>INDIRECT($E$1089)</formula1>
    </dataValidation>
    <dataValidation type="list" allowBlank="1" showInputMessage="1" showErrorMessage="1" sqref="F1090">
      <formula1>INDIRECT($E$1090)</formula1>
    </dataValidation>
    <dataValidation type="list" allowBlank="1" showInputMessage="1" showErrorMessage="1" sqref="F1091">
      <formula1>INDIRECT($E$1091)</formula1>
    </dataValidation>
    <dataValidation type="list" allowBlank="1" showInputMessage="1" showErrorMessage="1" sqref="F1092">
      <formula1>INDIRECT($E$1092)</formula1>
    </dataValidation>
    <dataValidation type="list" allowBlank="1" showInputMessage="1" showErrorMessage="1" sqref="F1093">
      <formula1>INDIRECT($E$1093)</formula1>
    </dataValidation>
    <dataValidation type="list" allowBlank="1" showInputMessage="1" showErrorMessage="1" sqref="F1094">
      <formula1>INDIRECT($E$1094)</formula1>
    </dataValidation>
    <dataValidation type="list" allowBlank="1" showInputMessage="1" showErrorMessage="1" sqref="F1095">
      <formula1>INDIRECT($E$1095)</formula1>
    </dataValidation>
    <dataValidation type="list" allowBlank="1" showInputMessage="1" showErrorMessage="1" sqref="F1096">
      <formula1>INDIRECT($E$1096)</formula1>
    </dataValidation>
    <dataValidation type="list" allowBlank="1" showInputMessage="1" showErrorMessage="1" sqref="F1097">
      <formula1>INDIRECT($E$1097)</formula1>
    </dataValidation>
    <dataValidation type="list" allowBlank="1" showInputMessage="1" showErrorMessage="1" sqref="F1098">
      <formula1>INDIRECT($E$1098)</formula1>
    </dataValidation>
    <dataValidation type="list" allowBlank="1" showInputMessage="1" showErrorMessage="1" sqref="F1099">
      <formula1>INDIRECT($E$1099)</formula1>
    </dataValidation>
    <dataValidation type="list" allowBlank="1" showInputMessage="1" showErrorMessage="1" sqref="F1100">
      <formula1>INDIRECT($E$1100)</formula1>
    </dataValidation>
    <dataValidation type="list" allowBlank="1" showInputMessage="1" showErrorMessage="1" sqref="F1101">
      <formula1>INDIRECT($E$1101)</formula1>
    </dataValidation>
    <dataValidation type="list" allowBlank="1" showInputMessage="1" showErrorMessage="1" sqref="F1102">
      <formula1>INDIRECT($E$1102)</formula1>
    </dataValidation>
    <dataValidation type="list" allowBlank="1" showInputMessage="1" showErrorMessage="1" sqref="F1103">
      <formula1>INDIRECT($E$1103)</formula1>
    </dataValidation>
    <dataValidation type="list" allowBlank="1" showInputMessage="1" showErrorMessage="1" sqref="F1104">
      <formula1>INDIRECT($E$1104)</formula1>
    </dataValidation>
    <dataValidation type="list" allowBlank="1" showInputMessage="1" showErrorMessage="1" sqref="F1105">
      <formula1>INDIRECT($E$1105)</formula1>
    </dataValidation>
    <dataValidation type="list" allowBlank="1" showInputMessage="1" showErrorMessage="1" sqref="F1106">
      <formula1>INDIRECT($E$1106)</formula1>
    </dataValidation>
    <dataValidation type="list" allowBlank="1" showInputMessage="1" showErrorMessage="1" sqref="F1107">
      <formula1>INDIRECT($E$1107)</formula1>
    </dataValidation>
    <dataValidation type="list" allowBlank="1" showInputMessage="1" showErrorMessage="1" sqref="F1108">
      <formula1>INDIRECT($E$1108)</formula1>
    </dataValidation>
    <dataValidation type="list" allowBlank="1" showInputMessage="1" showErrorMessage="1" sqref="F1109">
      <formula1>INDIRECT($E$1109)</formula1>
    </dataValidation>
    <dataValidation type="list" allowBlank="1" showInputMessage="1" showErrorMessage="1" sqref="F1110">
      <formula1>INDIRECT($E$1110)</formula1>
    </dataValidation>
    <dataValidation type="list" allowBlank="1" showInputMessage="1" showErrorMessage="1" sqref="F1111">
      <formula1>INDIRECT($E$1111)</formula1>
    </dataValidation>
    <dataValidation type="list" allowBlank="1" showInputMessage="1" showErrorMessage="1" sqref="F1112">
      <formula1>INDIRECT($E$1112)</formula1>
    </dataValidation>
    <dataValidation type="list" allowBlank="1" showInputMessage="1" showErrorMessage="1" sqref="F1113">
      <formula1>INDIRECT($E$1113)</formula1>
    </dataValidation>
    <dataValidation type="list" allowBlank="1" showInputMessage="1" showErrorMessage="1" sqref="F1114">
      <formula1>INDIRECT($E$1114)</formula1>
    </dataValidation>
    <dataValidation type="list" allowBlank="1" showInputMessage="1" showErrorMessage="1" sqref="F1115">
      <formula1>INDIRECT($E$1115)</formula1>
    </dataValidation>
    <dataValidation type="list" allowBlank="1" showInputMessage="1" showErrorMessage="1" sqref="F1116">
      <formula1>INDIRECT($E$1116)</formula1>
    </dataValidation>
    <dataValidation type="list" allowBlank="1" showInputMessage="1" showErrorMessage="1" sqref="F1117">
      <formula1>INDIRECT($E$1117)</formula1>
    </dataValidation>
    <dataValidation type="list" allowBlank="1" showInputMessage="1" showErrorMessage="1" sqref="F1118">
      <formula1>INDIRECT($E$1118)</formula1>
    </dataValidation>
    <dataValidation type="list" allowBlank="1" showInputMessage="1" showErrorMessage="1" sqref="F1119">
      <formula1>INDIRECT($E$1119)</formula1>
    </dataValidation>
    <dataValidation type="list" allowBlank="1" showInputMessage="1" showErrorMessage="1" sqref="F1120">
      <formula1>INDIRECT($E$1120)</formula1>
    </dataValidation>
    <dataValidation type="list" allowBlank="1" showInputMessage="1" showErrorMessage="1" sqref="F1121">
      <formula1>INDIRECT($E$1121)</formula1>
    </dataValidation>
    <dataValidation type="list" allowBlank="1" showInputMessage="1" showErrorMessage="1" sqref="F1122">
      <formula1>INDIRECT($E$1122)</formula1>
    </dataValidation>
    <dataValidation type="list" allowBlank="1" showInputMessage="1" showErrorMessage="1" sqref="F1123">
      <formula1>INDIRECT($E$1123)</formula1>
    </dataValidation>
    <dataValidation type="list" allowBlank="1" showInputMessage="1" showErrorMessage="1" sqref="F1124">
      <formula1>INDIRECT($E$1124)</formula1>
    </dataValidation>
    <dataValidation type="list" allowBlank="1" showInputMessage="1" showErrorMessage="1" sqref="F1125">
      <formula1>INDIRECT($E$1125)</formula1>
    </dataValidation>
    <dataValidation type="list" allowBlank="1" showInputMessage="1" showErrorMessage="1" sqref="F1126">
      <formula1>INDIRECT($E$1126)</formula1>
    </dataValidation>
    <dataValidation type="list" allowBlank="1" showInputMessage="1" showErrorMessage="1" sqref="F1127">
      <formula1>INDIRECT($E$1127)</formula1>
    </dataValidation>
    <dataValidation type="list" allowBlank="1" showInputMessage="1" showErrorMessage="1" sqref="F1128">
      <formula1>INDIRECT($E$1128)</formula1>
    </dataValidation>
    <dataValidation type="list" allowBlank="1" showInputMessage="1" showErrorMessage="1" sqref="F1129">
      <formula1>INDIRECT($E$1129)</formula1>
    </dataValidation>
    <dataValidation type="list" allowBlank="1" showInputMessage="1" showErrorMessage="1" sqref="F1130">
      <formula1>INDIRECT($E$1130)</formula1>
    </dataValidation>
    <dataValidation type="list" allowBlank="1" showInputMessage="1" showErrorMessage="1" sqref="F1131">
      <formula1>INDIRECT($E$1131)</formula1>
    </dataValidation>
    <dataValidation type="list" allowBlank="1" showInputMessage="1" showErrorMessage="1" sqref="F1132">
      <formula1>INDIRECT($E$1132)</formula1>
    </dataValidation>
    <dataValidation type="list" allowBlank="1" showInputMessage="1" showErrorMessage="1" sqref="F1133">
      <formula1>INDIRECT($E$1133)</formula1>
    </dataValidation>
    <dataValidation type="list" allowBlank="1" showInputMessage="1" showErrorMessage="1" sqref="F1134">
      <formula1>INDIRECT($E$1134)</formula1>
    </dataValidation>
    <dataValidation type="list" allowBlank="1" showInputMessage="1" showErrorMessage="1" sqref="F1135">
      <formula1>INDIRECT($E$1135)</formula1>
    </dataValidation>
    <dataValidation type="list" allowBlank="1" showInputMessage="1" showErrorMessage="1" sqref="F1136">
      <formula1>INDIRECT($E$1136)</formula1>
    </dataValidation>
    <dataValidation type="list" allowBlank="1" showInputMessage="1" showErrorMessage="1" sqref="F1137">
      <formula1>INDIRECT($E$1137)</formula1>
    </dataValidation>
    <dataValidation type="list" allowBlank="1" showInputMessage="1" showErrorMessage="1" sqref="F1138">
      <formula1>INDIRECT($E$1138)</formula1>
    </dataValidation>
    <dataValidation type="list" allowBlank="1" showInputMessage="1" showErrorMessage="1" sqref="F1139">
      <formula1>INDIRECT($E$1139)</formula1>
    </dataValidation>
    <dataValidation type="list" allowBlank="1" showInputMessage="1" showErrorMessage="1" sqref="F1140">
      <formula1>INDIRECT($E$1140)</formula1>
    </dataValidation>
    <dataValidation type="list" allowBlank="1" showInputMessage="1" showErrorMessage="1" sqref="F1141">
      <formula1>INDIRECT($E$1141)</formula1>
    </dataValidation>
    <dataValidation type="list" allowBlank="1" showInputMessage="1" showErrorMessage="1" sqref="F1142">
      <formula1>INDIRECT($E$1142)</formula1>
    </dataValidation>
    <dataValidation type="list" allowBlank="1" showInputMessage="1" showErrorMessage="1" sqref="F1143">
      <formula1>INDIRECT($E$1143)</formula1>
    </dataValidation>
    <dataValidation type="list" allowBlank="1" showInputMessage="1" showErrorMessage="1" sqref="F1144">
      <formula1>INDIRECT($E$1144)</formula1>
    </dataValidation>
    <dataValidation type="list" allowBlank="1" showInputMessage="1" showErrorMessage="1" sqref="F1145">
      <formula1>INDIRECT($E$1145)</formula1>
    </dataValidation>
    <dataValidation type="list" allowBlank="1" showInputMessage="1" showErrorMessage="1" sqref="F1146">
      <formula1>INDIRECT($E$1146)</formula1>
    </dataValidation>
    <dataValidation type="list" allowBlank="1" showInputMessage="1" showErrorMessage="1" sqref="F1147">
      <formula1>INDIRECT($E$1147)</formula1>
    </dataValidation>
    <dataValidation type="list" allowBlank="1" showInputMessage="1" showErrorMessage="1" sqref="F1148">
      <formula1>INDIRECT($E$1148)</formula1>
    </dataValidation>
    <dataValidation type="list" allowBlank="1" showInputMessage="1" showErrorMessage="1" sqref="F1149">
      <formula1>INDIRECT($E$1149)</formula1>
    </dataValidation>
    <dataValidation type="list" allowBlank="1" showInputMessage="1" showErrorMessage="1" sqref="F1150">
      <formula1>INDIRECT($E$1150)</formula1>
    </dataValidation>
    <dataValidation type="list" allowBlank="1" showInputMessage="1" showErrorMessage="1" sqref="F1151">
      <formula1>INDIRECT($E$1151)</formula1>
    </dataValidation>
    <dataValidation type="list" allowBlank="1" showInputMessage="1" showErrorMessage="1" sqref="F1152">
      <formula1>INDIRECT($E$1152)</formula1>
    </dataValidation>
    <dataValidation type="list" allowBlank="1" showInputMessage="1" showErrorMessage="1" sqref="F1153">
      <formula1>INDIRECT($E$1153)</formula1>
    </dataValidation>
    <dataValidation type="list" allowBlank="1" showInputMessage="1" showErrorMessage="1" sqref="F1154">
      <formula1>INDIRECT($E$1154)</formula1>
    </dataValidation>
    <dataValidation type="list" allowBlank="1" showInputMessage="1" showErrorMessage="1" sqref="F1155">
      <formula1>INDIRECT($E$1155)</formula1>
    </dataValidation>
    <dataValidation type="list" allowBlank="1" showInputMessage="1" showErrorMessage="1" sqref="F1156">
      <formula1>INDIRECT($E$1156)</formula1>
    </dataValidation>
    <dataValidation type="list" allowBlank="1" showInputMessage="1" showErrorMessage="1" sqref="F1157">
      <formula1>INDIRECT($E$1157)</formula1>
    </dataValidation>
    <dataValidation type="list" allowBlank="1" showInputMessage="1" showErrorMessage="1" sqref="F1158">
      <formula1>INDIRECT($E$1158)</formula1>
    </dataValidation>
    <dataValidation type="list" allowBlank="1" showInputMessage="1" showErrorMessage="1" sqref="F1159">
      <formula1>INDIRECT($E$1159)</formula1>
    </dataValidation>
    <dataValidation type="list" allowBlank="1" showInputMessage="1" showErrorMessage="1" sqref="F1160">
      <formula1>INDIRECT($E$1160)</formula1>
    </dataValidation>
    <dataValidation type="list" allowBlank="1" showInputMessage="1" showErrorMessage="1" sqref="F1161">
      <formula1>INDIRECT($E$1161)</formula1>
    </dataValidation>
    <dataValidation type="list" allowBlank="1" showInputMessage="1" showErrorMessage="1" sqref="F1162">
      <formula1>INDIRECT($E$1162)</formula1>
    </dataValidation>
    <dataValidation type="list" allowBlank="1" showInputMessage="1" showErrorMessage="1" sqref="F1163">
      <formula1>INDIRECT($E$1163)</formula1>
    </dataValidation>
    <dataValidation type="list" allowBlank="1" showInputMessage="1" showErrorMessage="1" sqref="F1164">
      <formula1>INDIRECT($E$1164)</formula1>
    </dataValidation>
    <dataValidation type="list" allowBlank="1" showInputMessage="1" showErrorMessage="1" sqref="F1165">
      <formula1>INDIRECT($E$1165)</formula1>
    </dataValidation>
    <dataValidation type="list" allowBlank="1" showInputMessage="1" showErrorMessage="1" sqref="F1166">
      <formula1>INDIRECT($E$1166)</formula1>
    </dataValidation>
    <dataValidation type="list" allowBlank="1" showInputMessage="1" showErrorMessage="1" sqref="F1167">
      <formula1>INDIRECT($E$1167)</formula1>
    </dataValidation>
    <dataValidation type="list" allowBlank="1" showInputMessage="1" showErrorMessage="1" sqref="F1168">
      <formula1>INDIRECT($E$1168)</formula1>
    </dataValidation>
    <dataValidation type="list" allowBlank="1" showInputMessage="1" showErrorMessage="1" sqref="F1169">
      <formula1>INDIRECT($E$1169)</formula1>
    </dataValidation>
    <dataValidation type="list" allowBlank="1" showInputMessage="1" showErrorMessage="1" sqref="F1170">
      <formula1>INDIRECT($E$1170)</formula1>
    </dataValidation>
    <dataValidation type="list" allowBlank="1" showInputMessage="1" showErrorMessage="1" sqref="F1171">
      <formula1>INDIRECT($E$1171)</formula1>
    </dataValidation>
    <dataValidation type="list" allowBlank="1" showInputMessage="1" showErrorMessage="1" sqref="F1172">
      <formula1>INDIRECT($E$1172)</formula1>
    </dataValidation>
    <dataValidation type="list" allowBlank="1" showInputMessage="1" showErrorMessage="1" sqref="F1173">
      <formula1>INDIRECT($E$1173)</formula1>
    </dataValidation>
    <dataValidation type="list" allowBlank="1" showInputMessage="1" showErrorMessage="1" sqref="F1174">
      <formula1>INDIRECT($E$1174)</formula1>
    </dataValidation>
    <dataValidation type="list" allowBlank="1" showInputMessage="1" showErrorMessage="1" sqref="F1175">
      <formula1>INDIRECT($E$1175)</formula1>
    </dataValidation>
    <dataValidation type="list" allowBlank="1" showInputMessage="1" showErrorMessage="1" sqref="F1176">
      <formula1>INDIRECT($E$1176)</formula1>
    </dataValidation>
    <dataValidation type="list" allowBlank="1" showInputMessage="1" showErrorMessage="1" sqref="F1177">
      <formula1>INDIRECT($E$1177)</formula1>
    </dataValidation>
    <dataValidation type="list" allowBlank="1" showInputMessage="1" showErrorMessage="1" sqref="F1178">
      <formula1>INDIRECT($E$1178)</formula1>
    </dataValidation>
    <dataValidation type="list" allowBlank="1" showInputMessage="1" showErrorMessage="1" sqref="F1179">
      <formula1>INDIRECT($E$1179)</formula1>
    </dataValidation>
    <dataValidation type="list" allowBlank="1" showInputMessage="1" showErrorMessage="1" sqref="F1180">
      <formula1>INDIRECT($E$1180)</formula1>
    </dataValidation>
    <dataValidation type="list" allowBlank="1" showInputMessage="1" showErrorMessage="1" sqref="F1181">
      <formula1>INDIRECT($E$1181)</formula1>
    </dataValidation>
    <dataValidation type="list" allowBlank="1" showInputMessage="1" showErrorMessage="1" sqref="F1182">
      <formula1>INDIRECT($E$1182)</formula1>
    </dataValidation>
    <dataValidation type="list" allowBlank="1" showInputMessage="1" showErrorMessage="1" sqref="F1183">
      <formula1>INDIRECT($E$1183)</formula1>
    </dataValidation>
    <dataValidation type="list" allowBlank="1" showInputMessage="1" showErrorMessage="1" sqref="F1184">
      <formula1>INDIRECT($E$1184)</formula1>
    </dataValidation>
    <dataValidation type="list" allowBlank="1" showInputMessage="1" showErrorMessage="1" sqref="F1185">
      <formula1>INDIRECT($E$1185)</formula1>
    </dataValidation>
    <dataValidation type="list" allowBlank="1" showInputMessage="1" showErrorMessage="1" sqref="F1186">
      <formula1>INDIRECT($E$1186)</formula1>
    </dataValidation>
    <dataValidation type="list" allowBlank="1" showInputMessage="1" showErrorMessage="1" sqref="F1187">
      <formula1>INDIRECT($E$1187)</formula1>
    </dataValidation>
    <dataValidation type="list" allowBlank="1" showInputMessage="1" showErrorMessage="1" sqref="F1188">
      <formula1>INDIRECT($E$1188)</formula1>
    </dataValidation>
    <dataValidation type="list" allowBlank="1" showInputMessage="1" showErrorMessage="1" sqref="F1189">
      <formula1>INDIRECT($E$1189)</formula1>
    </dataValidation>
    <dataValidation type="list" allowBlank="1" showInputMessage="1" showErrorMessage="1" sqref="F1190">
      <formula1>INDIRECT($E$1190)</formula1>
    </dataValidation>
    <dataValidation type="list" allowBlank="1" showInputMessage="1" showErrorMessage="1" sqref="F1191">
      <formula1>INDIRECT($E$1191)</formula1>
    </dataValidation>
    <dataValidation type="list" allowBlank="1" showInputMessage="1" showErrorMessage="1" sqref="F1192">
      <formula1>INDIRECT($E$1192)</formula1>
    </dataValidation>
    <dataValidation type="list" allowBlank="1" showInputMessage="1" showErrorMessage="1" sqref="F1193">
      <formula1>INDIRECT($E$1193)</formula1>
    </dataValidation>
    <dataValidation type="list" allowBlank="1" showInputMessage="1" showErrorMessage="1" sqref="F1194">
      <formula1>INDIRECT($E$1194)</formula1>
    </dataValidation>
    <dataValidation type="list" allowBlank="1" showInputMessage="1" showErrorMessage="1" sqref="F1195">
      <formula1>INDIRECT($E$1195)</formula1>
    </dataValidation>
    <dataValidation type="list" allowBlank="1" showInputMessage="1" showErrorMessage="1" sqref="F1196">
      <formula1>INDIRECT($E$1196)</formula1>
    </dataValidation>
    <dataValidation type="list" allowBlank="1" showInputMessage="1" showErrorMessage="1" sqref="F1197">
      <formula1>INDIRECT($E$1197)</formula1>
    </dataValidation>
    <dataValidation type="list" allowBlank="1" showInputMessage="1" showErrorMessage="1" sqref="F1198">
      <formula1>INDIRECT($E$1198)</formula1>
    </dataValidation>
    <dataValidation type="list" allowBlank="1" showInputMessage="1" showErrorMessage="1" sqref="F1199">
      <formula1>INDIRECT($E$1199)</formula1>
    </dataValidation>
    <dataValidation type="list" allowBlank="1" showInputMessage="1" showErrorMessage="1" sqref="F1200">
      <formula1>INDIRECT($E$1200)</formula1>
    </dataValidation>
    <dataValidation type="list" allowBlank="1" showInputMessage="1" showErrorMessage="1" sqref="F1201">
      <formula1>INDIRECT($E$1201)</formula1>
    </dataValidation>
    <dataValidation type="list" allowBlank="1" showInputMessage="1" showErrorMessage="1" sqref="F1202">
      <formula1>INDIRECT($E$1202)</formula1>
    </dataValidation>
    <dataValidation type="list" allowBlank="1" showInputMessage="1" showErrorMessage="1" sqref="F1203">
      <formula1>INDIRECT($E$1203)</formula1>
    </dataValidation>
    <dataValidation type="list" allowBlank="1" showInputMessage="1" showErrorMessage="1" sqref="F1204">
      <formula1>INDIRECT($E$1204)</formula1>
    </dataValidation>
    <dataValidation type="list" allowBlank="1" showInputMessage="1" showErrorMessage="1" sqref="F1205">
      <formula1>INDIRECT($E$1205)</formula1>
    </dataValidation>
    <dataValidation type="list" allowBlank="1" showInputMessage="1" showErrorMessage="1" sqref="F1206">
      <formula1>INDIRECT($E$1206)</formula1>
    </dataValidation>
    <dataValidation type="list" allowBlank="1" showInputMessage="1" showErrorMessage="1" sqref="F1207">
      <formula1>INDIRECT($E$1207)</formula1>
    </dataValidation>
    <dataValidation type="list" allowBlank="1" showInputMessage="1" showErrorMessage="1" sqref="F1208">
      <formula1>INDIRECT($E$1208)</formula1>
    </dataValidation>
    <dataValidation type="list" allowBlank="1" showInputMessage="1" showErrorMessage="1" sqref="F1209">
      <formula1>INDIRECT($E$1209)</formula1>
    </dataValidation>
    <dataValidation type="list" allowBlank="1" showInputMessage="1" showErrorMessage="1" sqref="F1210">
      <formula1>INDIRECT($E$1210)</formula1>
    </dataValidation>
    <dataValidation type="list" allowBlank="1" showInputMessage="1" showErrorMessage="1" sqref="F1211">
      <formula1>INDIRECT($E$1211)</formula1>
    </dataValidation>
    <dataValidation type="list" allowBlank="1" showInputMessage="1" showErrorMessage="1" sqref="F1212">
      <formula1>INDIRECT($E$1212)</formula1>
    </dataValidation>
    <dataValidation type="list" allowBlank="1" showInputMessage="1" showErrorMessage="1" sqref="F1213">
      <formula1>INDIRECT($E$1213)</formula1>
    </dataValidation>
    <dataValidation type="list" allowBlank="1" showInputMessage="1" showErrorMessage="1" sqref="F1214">
      <formula1>INDIRECT($E$1214)</formula1>
    </dataValidation>
    <dataValidation type="list" allowBlank="1" showInputMessage="1" showErrorMessage="1" sqref="F1215">
      <formula1>INDIRECT($E$1215)</formula1>
    </dataValidation>
    <dataValidation type="list" allowBlank="1" showInputMessage="1" showErrorMessage="1" sqref="F1216">
      <formula1>INDIRECT($E$1216)</formula1>
    </dataValidation>
    <dataValidation type="list" allowBlank="1" showInputMessage="1" showErrorMessage="1" sqref="F1217">
      <formula1>INDIRECT($E$1217)</formula1>
    </dataValidation>
    <dataValidation type="list" allowBlank="1" showInputMessage="1" showErrorMessage="1" sqref="F1218">
      <formula1>INDIRECT($E$1218)</formula1>
    </dataValidation>
    <dataValidation type="list" allowBlank="1" showInputMessage="1" showErrorMessage="1" sqref="F1219">
      <formula1>INDIRECT($E$1219)</formula1>
    </dataValidation>
    <dataValidation type="list" allowBlank="1" showInputMessage="1" showErrorMessage="1" sqref="F1220">
      <formula1>INDIRECT($E$1220)</formula1>
    </dataValidation>
    <dataValidation type="list" allowBlank="1" showInputMessage="1" showErrorMessage="1" sqref="F1221">
      <formula1>INDIRECT($E$1221)</formula1>
    </dataValidation>
    <dataValidation type="list" allowBlank="1" showInputMessage="1" showErrorMessage="1" sqref="F1222">
      <formula1>INDIRECT($E$1222)</formula1>
    </dataValidation>
    <dataValidation type="list" allowBlank="1" showInputMessage="1" showErrorMessage="1" sqref="F1223">
      <formula1>INDIRECT($E$1223)</formula1>
    </dataValidation>
    <dataValidation type="list" allowBlank="1" showInputMessage="1" showErrorMessage="1" sqref="F1224">
      <formula1>INDIRECT($E$1224)</formula1>
    </dataValidation>
    <dataValidation type="list" allowBlank="1" showInputMessage="1" showErrorMessage="1" sqref="F1225">
      <formula1>INDIRECT($E$1225)</formula1>
    </dataValidation>
    <dataValidation type="list" allowBlank="1" showInputMessage="1" showErrorMessage="1" sqref="F1226">
      <formula1>INDIRECT($E$1226)</formula1>
    </dataValidation>
    <dataValidation type="list" allowBlank="1" showInputMessage="1" showErrorMessage="1" sqref="F1227">
      <formula1>INDIRECT($E$1227)</formula1>
    </dataValidation>
    <dataValidation type="list" allowBlank="1" showInputMessage="1" showErrorMessage="1" sqref="F1228">
      <formula1>INDIRECT($E$1228)</formula1>
    </dataValidation>
    <dataValidation type="list" allowBlank="1" showInputMessage="1" showErrorMessage="1" sqref="F1229">
      <formula1>INDIRECT($E$1229)</formula1>
    </dataValidation>
    <dataValidation type="list" allowBlank="1" showInputMessage="1" showErrorMessage="1" sqref="F1230">
      <formula1>INDIRECT($E$1230)</formula1>
    </dataValidation>
    <dataValidation type="list" allowBlank="1" showInputMessage="1" showErrorMessage="1" sqref="F1231">
      <formula1>INDIRECT($E$1231)</formula1>
    </dataValidation>
    <dataValidation type="list" allowBlank="1" showInputMessage="1" showErrorMessage="1" sqref="F1232">
      <formula1>INDIRECT($E$1232)</formula1>
    </dataValidation>
    <dataValidation type="list" allowBlank="1" showInputMessage="1" showErrorMessage="1" sqref="F1233">
      <formula1>INDIRECT($E$1233)</formula1>
    </dataValidation>
    <dataValidation type="list" allowBlank="1" showInputMessage="1" showErrorMessage="1" sqref="F1234">
      <formula1>INDIRECT($E$1234)</formula1>
    </dataValidation>
    <dataValidation type="list" allowBlank="1" showInputMessage="1" showErrorMessage="1" sqref="F1235">
      <formula1>INDIRECT($E$1235)</formula1>
    </dataValidation>
    <dataValidation type="list" allowBlank="1" showInputMessage="1" showErrorMessage="1" sqref="F1236">
      <formula1>INDIRECT($E$1236)</formula1>
    </dataValidation>
    <dataValidation type="list" allowBlank="1" showInputMessage="1" showErrorMessage="1" sqref="F1237">
      <formula1>INDIRECT($E$1237)</formula1>
    </dataValidation>
    <dataValidation type="list" allowBlank="1" showInputMessage="1" showErrorMessage="1" sqref="F1238">
      <formula1>INDIRECT($E$1238)</formula1>
    </dataValidation>
    <dataValidation type="list" allowBlank="1" showInputMessage="1" showErrorMessage="1" sqref="F1239">
      <formula1>INDIRECT($E$1239)</formula1>
    </dataValidation>
    <dataValidation type="list" allowBlank="1" showInputMessage="1" showErrorMessage="1" sqref="F1240">
      <formula1>INDIRECT($E$1240)</formula1>
    </dataValidation>
    <dataValidation type="list" allowBlank="1" showInputMessage="1" showErrorMessage="1" sqref="F1241">
      <formula1>INDIRECT($E$1241)</formula1>
    </dataValidation>
    <dataValidation type="list" allowBlank="1" showInputMessage="1" showErrorMessage="1" sqref="F1242">
      <formula1>INDIRECT($E$1242)</formula1>
    </dataValidation>
    <dataValidation type="list" allowBlank="1" showInputMessage="1" showErrorMessage="1" sqref="F1243">
      <formula1>INDIRECT($E$1243)</formula1>
    </dataValidation>
    <dataValidation type="list" allowBlank="1" showInputMessage="1" showErrorMessage="1" sqref="F1244">
      <formula1>INDIRECT($E$1244)</formula1>
    </dataValidation>
    <dataValidation type="list" allowBlank="1" showInputMessage="1" showErrorMessage="1" sqref="F1245">
      <formula1>INDIRECT($E$1245)</formula1>
    </dataValidation>
    <dataValidation type="list" allowBlank="1" showInputMessage="1" showErrorMessage="1" sqref="F1246">
      <formula1>INDIRECT($E$1246)</formula1>
    </dataValidation>
    <dataValidation type="list" allowBlank="1" showInputMessage="1" showErrorMessage="1" sqref="F1247">
      <formula1>INDIRECT($E$1247)</formula1>
    </dataValidation>
    <dataValidation type="list" allowBlank="1" showInputMessage="1" showErrorMessage="1" sqref="F1248">
      <formula1>INDIRECT($E$1248)</formula1>
    </dataValidation>
    <dataValidation type="list" allowBlank="1" showInputMessage="1" showErrorMessage="1" sqref="F1249">
      <formula1>INDIRECT($E$1249)</formula1>
    </dataValidation>
    <dataValidation type="list" allowBlank="1" showInputMessage="1" showErrorMessage="1" sqref="F1250">
      <formula1>INDIRECT($E$1250)</formula1>
    </dataValidation>
    <dataValidation type="list" allowBlank="1" showInputMessage="1" showErrorMessage="1" sqref="F1251">
      <formula1>INDIRECT($E$1251)</formula1>
    </dataValidation>
    <dataValidation type="list" allowBlank="1" showInputMessage="1" showErrorMessage="1" sqref="F1252">
      <formula1>INDIRECT($E$1252)</formula1>
    </dataValidation>
    <dataValidation type="list" allowBlank="1" showInputMessage="1" showErrorMessage="1" sqref="F1253">
      <formula1>INDIRECT($E$1253)</formula1>
    </dataValidation>
    <dataValidation type="list" allowBlank="1" showInputMessage="1" showErrorMessage="1" sqref="F1254">
      <formula1>INDIRECT($E$1254)</formula1>
    </dataValidation>
    <dataValidation type="list" allowBlank="1" showInputMessage="1" showErrorMessage="1" sqref="F1255">
      <formula1>INDIRECT($E$1255)</formula1>
    </dataValidation>
    <dataValidation type="list" allowBlank="1" showInputMessage="1" showErrorMessage="1" sqref="F1256">
      <formula1>INDIRECT($E$1256)</formula1>
    </dataValidation>
    <dataValidation type="list" allowBlank="1" showInputMessage="1" showErrorMessage="1" sqref="F1257">
      <formula1>INDIRECT($E$1257)</formula1>
    </dataValidation>
    <dataValidation type="list" allowBlank="1" showInputMessage="1" showErrorMessage="1" sqref="F1258">
      <formula1>INDIRECT($E$1258)</formula1>
    </dataValidation>
    <dataValidation type="list" allowBlank="1" showInputMessage="1" showErrorMessage="1" sqref="F1259">
      <formula1>INDIRECT($E$1259)</formula1>
    </dataValidation>
    <dataValidation type="list" allowBlank="1" showInputMessage="1" showErrorMessage="1" sqref="F1260">
      <formula1>INDIRECT($E$1260)</formula1>
    </dataValidation>
    <dataValidation type="list" allowBlank="1" showInputMessage="1" showErrorMessage="1" sqref="F1261">
      <formula1>INDIRECT($E$1261)</formula1>
    </dataValidation>
    <dataValidation type="list" allowBlank="1" showInputMessage="1" showErrorMessage="1" sqref="F1262">
      <formula1>INDIRECT($E$1262)</formula1>
    </dataValidation>
    <dataValidation type="list" allowBlank="1" showInputMessage="1" showErrorMessage="1" sqref="F1263">
      <formula1>INDIRECT($E$1263)</formula1>
    </dataValidation>
    <dataValidation type="list" allowBlank="1" showInputMessage="1" showErrorMessage="1" sqref="F1264">
      <formula1>INDIRECT($E$1264)</formula1>
    </dataValidation>
    <dataValidation type="list" allowBlank="1" showInputMessage="1" showErrorMessage="1" sqref="F1265">
      <formula1>INDIRECT($E$1265)</formula1>
    </dataValidation>
    <dataValidation type="list" allowBlank="1" showInputMessage="1" showErrorMessage="1" sqref="F1266">
      <formula1>INDIRECT($E$1266)</formula1>
    </dataValidation>
    <dataValidation type="list" allowBlank="1" showInputMessage="1" showErrorMessage="1" sqref="F1267">
      <formula1>INDIRECT($E$1267)</formula1>
    </dataValidation>
    <dataValidation type="list" allowBlank="1" showInputMessage="1" showErrorMessage="1" sqref="F1268">
      <formula1>INDIRECT($E$1268)</formula1>
    </dataValidation>
    <dataValidation type="list" allowBlank="1" showInputMessage="1" showErrorMessage="1" sqref="F1269">
      <formula1>INDIRECT($E$1269)</formula1>
    </dataValidation>
    <dataValidation type="list" allowBlank="1" showInputMessage="1" showErrorMessage="1" sqref="F1270">
      <formula1>INDIRECT($E$1270)</formula1>
    </dataValidation>
    <dataValidation type="list" allowBlank="1" showInputMessage="1" showErrorMessage="1" sqref="F1271">
      <formula1>INDIRECT($E$1271)</formula1>
    </dataValidation>
    <dataValidation type="list" allowBlank="1" showInputMessage="1" showErrorMessage="1" sqref="F1272">
      <formula1>INDIRECT($E$1272)</formula1>
    </dataValidation>
    <dataValidation type="list" allowBlank="1" showInputMessage="1" showErrorMessage="1" sqref="F1273">
      <formula1>INDIRECT($E$1273)</formula1>
    </dataValidation>
    <dataValidation type="list" allowBlank="1" showInputMessage="1" showErrorMessage="1" sqref="F1274">
      <formula1>INDIRECT($E$1274)</formula1>
    </dataValidation>
    <dataValidation type="list" allowBlank="1" showInputMessage="1" showErrorMessage="1" sqref="F1275">
      <formula1>INDIRECT($E$1275)</formula1>
    </dataValidation>
    <dataValidation type="list" allowBlank="1" showInputMessage="1" showErrorMessage="1" sqref="F1276">
      <formula1>INDIRECT($E$1276)</formula1>
    </dataValidation>
    <dataValidation type="list" allowBlank="1" showInputMessage="1" showErrorMessage="1" sqref="F1277">
      <formula1>INDIRECT($E$1277)</formula1>
    </dataValidation>
    <dataValidation type="list" allowBlank="1" showInputMessage="1" showErrorMessage="1" sqref="F1278">
      <formula1>INDIRECT($E$1278)</formula1>
    </dataValidation>
    <dataValidation type="list" allowBlank="1" showInputMessage="1" showErrorMessage="1" sqref="F1279">
      <formula1>INDIRECT($E$1279)</formula1>
    </dataValidation>
    <dataValidation type="list" allowBlank="1" showInputMessage="1" showErrorMessage="1" sqref="F1280">
      <formula1>INDIRECT($E$1280)</formula1>
    </dataValidation>
    <dataValidation type="list" allowBlank="1" showInputMessage="1" showErrorMessage="1" sqref="F1281">
      <formula1>INDIRECT($E$1281)</formula1>
    </dataValidation>
    <dataValidation type="list" allowBlank="1" showInputMessage="1" showErrorMessage="1" sqref="F1282">
      <formula1>INDIRECT($E$1282)</formula1>
    </dataValidation>
    <dataValidation type="list" allowBlank="1" showInputMessage="1" showErrorMessage="1" sqref="F1283">
      <formula1>INDIRECT($E$1283)</formula1>
    </dataValidation>
    <dataValidation type="list" allowBlank="1" showInputMessage="1" showErrorMessage="1" sqref="F1284">
      <formula1>INDIRECT($E$1284)</formula1>
    </dataValidation>
    <dataValidation type="list" allowBlank="1" showInputMessage="1" showErrorMessage="1" sqref="F1285">
      <formula1>INDIRECT($E$1285)</formula1>
    </dataValidation>
    <dataValidation type="list" allowBlank="1" showInputMessage="1" showErrorMessage="1" sqref="F1286">
      <formula1>INDIRECT($E$1286)</formula1>
    </dataValidation>
    <dataValidation type="list" allowBlank="1" showInputMessage="1" showErrorMessage="1" sqref="F1287">
      <formula1>INDIRECT($E$1287)</formula1>
    </dataValidation>
    <dataValidation type="list" allowBlank="1" showInputMessage="1" showErrorMessage="1" sqref="F1288">
      <formula1>INDIRECT($E$1288)</formula1>
    </dataValidation>
    <dataValidation type="list" allowBlank="1" showInputMessage="1" showErrorMessage="1" sqref="F1289">
      <formula1>INDIRECT($E$1289)</formula1>
    </dataValidation>
    <dataValidation type="list" allowBlank="1" showInputMessage="1" showErrorMessage="1" sqref="F1290">
      <formula1>INDIRECT($E$1290)</formula1>
    </dataValidation>
    <dataValidation type="list" allowBlank="1" showInputMessage="1" showErrorMessage="1" sqref="F1291">
      <formula1>INDIRECT($E$1291)</formula1>
    </dataValidation>
    <dataValidation type="list" allowBlank="1" showInputMessage="1" showErrorMessage="1" sqref="F1292">
      <formula1>INDIRECT($E$1292)</formula1>
    </dataValidation>
    <dataValidation type="list" allowBlank="1" showInputMessage="1" showErrorMessage="1" sqref="F1293">
      <formula1>INDIRECT($E$1293)</formula1>
    </dataValidation>
    <dataValidation type="list" allowBlank="1" showInputMessage="1" showErrorMessage="1" sqref="F1294">
      <formula1>INDIRECT($E$1294)</formula1>
    </dataValidation>
    <dataValidation type="list" allowBlank="1" showInputMessage="1" showErrorMessage="1" sqref="F1295">
      <formula1>INDIRECT($E$1295)</formula1>
    </dataValidation>
    <dataValidation type="list" allowBlank="1" showInputMessage="1" showErrorMessage="1" sqref="F1296">
      <formula1>INDIRECT($E$1296)</formula1>
    </dataValidation>
    <dataValidation type="list" allowBlank="1" showInputMessage="1" showErrorMessage="1" sqref="F1297">
      <formula1>INDIRECT($E$1297)</formula1>
    </dataValidation>
    <dataValidation type="list" allowBlank="1" showInputMessage="1" showErrorMessage="1" sqref="F1298">
      <formula1>INDIRECT($E$1298)</formula1>
    </dataValidation>
    <dataValidation type="list" allowBlank="1" showInputMessage="1" showErrorMessage="1" sqref="F1299">
      <formula1>INDIRECT($E$1299)</formula1>
    </dataValidation>
    <dataValidation type="list" allowBlank="1" showInputMessage="1" showErrorMessage="1" sqref="F1300">
      <formula1>INDIRECT($E$1300)</formula1>
    </dataValidation>
    <dataValidation type="list" allowBlank="1" showInputMessage="1" showErrorMessage="1" sqref="F1301">
      <formula1>INDIRECT($E$1301)</formula1>
    </dataValidation>
    <dataValidation type="list" allowBlank="1" showInputMessage="1" showErrorMessage="1" sqref="F1302">
      <formula1>INDIRECT($E$1302)</formula1>
    </dataValidation>
    <dataValidation type="list" allowBlank="1" showInputMessage="1" showErrorMessage="1" sqref="F1303">
      <formula1>INDIRECT($E$1303)</formula1>
    </dataValidation>
    <dataValidation type="list" allowBlank="1" showInputMessage="1" showErrorMessage="1" sqref="F1304">
      <formula1>INDIRECT($E$1304)</formula1>
    </dataValidation>
    <dataValidation type="list" allowBlank="1" showInputMessage="1" showErrorMessage="1" sqref="F1305">
      <formula1>INDIRECT($E$1305)</formula1>
    </dataValidation>
    <dataValidation type="list" allowBlank="1" showInputMessage="1" showErrorMessage="1" sqref="F1306">
      <formula1>INDIRECT($E$1306)</formula1>
    </dataValidation>
    <dataValidation type="list" allowBlank="1" showInputMessage="1" showErrorMessage="1" sqref="F1307">
      <formula1>INDIRECT($E$1307)</formula1>
    </dataValidation>
    <dataValidation type="list" allowBlank="1" showInputMessage="1" showErrorMessage="1" sqref="F1308">
      <formula1>INDIRECT($E$1308)</formula1>
    </dataValidation>
    <dataValidation type="list" allowBlank="1" showInputMessage="1" showErrorMessage="1" sqref="F1309">
      <formula1>INDIRECT($E$1309)</formula1>
    </dataValidation>
    <dataValidation type="list" allowBlank="1" showInputMessage="1" showErrorMessage="1" sqref="F1310">
      <formula1>INDIRECT($E$1310)</formula1>
    </dataValidation>
    <dataValidation type="list" allowBlank="1" showInputMessage="1" showErrorMessage="1" sqref="F1311">
      <formula1>INDIRECT($E$1311)</formula1>
    </dataValidation>
    <dataValidation type="list" allowBlank="1" showInputMessage="1" showErrorMessage="1" sqref="F1312">
      <formula1>INDIRECT($E$1312)</formula1>
    </dataValidation>
    <dataValidation type="list" allowBlank="1" showInputMessage="1" showErrorMessage="1" sqref="F1313">
      <formula1>INDIRECT($E$1313)</formula1>
    </dataValidation>
    <dataValidation type="list" allowBlank="1" showInputMessage="1" showErrorMessage="1" sqref="F1314">
      <formula1>INDIRECT($E$1314)</formula1>
    </dataValidation>
    <dataValidation type="list" allowBlank="1" showInputMessage="1" showErrorMessage="1" sqref="F1315">
      <formula1>INDIRECT($E$1315)</formula1>
    </dataValidation>
    <dataValidation type="list" allowBlank="1" showInputMessage="1" showErrorMessage="1" sqref="F1316">
      <formula1>INDIRECT($E$1316)</formula1>
    </dataValidation>
    <dataValidation type="list" allowBlank="1" showInputMessage="1" showErrorMessage="1" sqref="F1317">
      <formula1>INDIRECT($E$1317)</formula1>
    </dataValidation>
    <dataValidation type="list" allowBlank="1" showInputMessage="1" showErrorMessage="1" sqref="F1318">
      <formula1>INDIRECT($E$1318)</formula1>
    </dataValidation>
    <dataValidation type="list" allowBlank="1" showInputMessage="1" showErrorMessage="1" sqref="F1319">
      <formula1>INDIRECT($E$1319)</formula1>
    </dataValidation>
    <dataValidation type="list" allowBlank="1" showInputMessage="1" showErrorMessage="1" sqref="F1320">
      <formula1>INDIRECT($E$1320)</formula1>
    </dataValidation>
    <dataValidation type="list" allowBlank="1" showInputMessage="1" showErrorMessage="1" sqref="F1321">
      <formula1>INDIRECT($E$1321)</formula1>
    </dataValidation>
    <dataValidation type="list" allowBlank="1" showInputMessage="1" showErrorMessage="1" sqref="F1322">
      <formula1>INDIRECT($E$1322)</formula1>
    </dataValidation>
    <dataValidation type="list" allowBlank="1" showInputMessage="1" showErrorMessage="1" sqref="F1323">
      <formula1>INDIRECT($E$1323)</formula1>
    </dataValidation>
    <dataValidation type="list" allowBlank="1" showInputMessage="1" showErrorMessage="1" sqref="F1324">
      <formula1>INDIRECT($E$1324)</formula1>
    </dataValidation>
    <dataValidation type="list" allowBlank="1" showInputMessage="1" showErrorMessage="1" sqref="F1325">
      <formula1>INDIRECT($E$1325)</formula1>
    </dataValidation>
    <dataValidation type="list" allowBlank="1" showInputMessage="1" showErrorMessage="1" sqref="F1326">
      <formula1>INDIRECT($E$1326)</formula1>
    </dataValidation>
    <dataValidation type="list" allowBlank="1" showInputMessage="1" showErrorMessage="1" sqref="F1327">
      <formula1>INDIRECT($E$1327)</formula1>
    </dataValidation>
    <dataValidation type="list" allowBlank="1" showInputMessage="1" showErrorMessage="1" sqref="F1328">
      <formula1>INDIRECT($E$1328)</formula1>
    </dataValidation>
    <dataValidation type="list" allowBlank="1" showInputMessage="1" showErrorMessage="1" sqref="F1329">
      <formula1>INDIRECT($E$1329)</formula1>
    </dataValidation>
    <dataValidation type="list" allowBlank="1" showInputMessage="1" showErrorMessage="1" sqref="F1330">
      <formula1>INDIRECT($E$1330)</formula1>
    </dataValidation>
    <dataValidation type="list" allowBlank="1" showInputMessage="1" showErrorMessage="1" sqref="F1331">
      <formula1>INDIRECT($E$1331)</formula1>
    </dataValidation>
    <dataValidation type="list" allowBlank="1" showInputMessage="1" showErrorMessage="1" sqref="F1332">
      <formula1>INDIRECT($E$1332)</formula1>
    </dataValidation>
    <dataValidation type="list" allowBlank="1" showInputMessage="1" showErrorMessage="1" sqref="F1333">
      <formula1>INDIRECT($E$1333)</formula1>
    </dataValidation>
    <dataValidation type="list" allowBlank="1" showInputMessage="1" showErrorMessage="1" sqref="F1334">
      <formula1>INDIRECT($E$1334)</formula1>
    </dataValidation>
    <dataValidation type="list" allowBlank="1" showInputMessage="1" showErrorMessage="1" sqref="F1335">
      <formula1>INDIRECT($E$1335)</formula1>
    </dataValidation>
    <dataValidation type="list" allowBlank="1" showInputMessage="1" showErrorMessage="1" sqref="F1336">
      <formula1>INDIRECT($E$1336)</formula1>
    </dataValidation>
    <dataValidation type="list" allowBlank="1" showInputMessage="1" showErrorMessage="1" sqref="F1337">
      <formula1>INDIRECT($E$1337)</formula1>
    </dataValidation>
    <dataValidation type="list" allowBlank="1" showInputMessage="1" showErrorMessage="1" sqref="F1338">
      <formula1>INDIRECT($E$1338)</formula1>
    </dataValidation>
    <dataValidation type="list" allowBlank="1" showInputMessage="1" showErrorMessage="1" sqref="F1339">
      <formula1>INDIRECT($E$1339)</formula1>
    </dataValidation>
    <dataValidation type="list" allowBlank="1" showInputMessage="1" showErrorMessage="1" sqref="F1340">
      <formula1>INDIRECT($E$1340)</formula1>
    </dataValidation>
    <dataValidation type="list" allowBlank="1" showInputMessage="1" showErrorMessage="1" sqref="F1341">
      <formula1>INDIRECT($E$1341)</formula1>
    </dataValidation>
    <dataValidation type="list" allowBlank="1" showInputMessage="1" showErrorMessage="1" sqref="F1342">
      <formula1>INDIRECT($E$1342)</formula1>
    </dataValidation>
    <dataValidation type="list" allowBlank="1" showInputMessage="1" showErrorMessage="1" sqref="F1343">
      <formula1>INDIRECT($E$1343)</formula1>
    </dataValidation>
    <dataValidation type="list" allowBlank="1" showInputMessage="1" showErrorMessage="1" sqref="F1344">
      <formula1>INDIRECT($E$1344)</formula1>
    </dataValidation>
    <dataValidation type="list" allowBlank="1" showInputMessage="1" showErrorMessage="1" sqref="F1345">
      <formula1>INDIRECT($E$1345)</formula1>
    </dataValidation>
    <dataValidation type="list" allowBlank="1" showInputMessage="1" showErrorMessage="1" sqref="F1346">
      <formula1>INDIRECT($E$1346)</formula1>
    </dataValidation>
    <dataValidation type="list" allowBlank="1" showInputMessage="1" showErrorMessage="1" sqref="F1347">
      <formula1>INDIRECT($E$1347)</formula1>
    </dataValidation>
    <dataValidation type="list" allowBlank="1" showInputMessage="1" showErrorMessage="1" sqref="F1348">
      <formula1>INDIRECT($E$1348)</formula1>
    </dataValidation>
    <dataValidation type="list" allowBlank="1" showInputMessage="1" showErrorMessage="1" sqref="F1349">
      <formula1>INDIRECT($E$1349)</formula1>
    </dataValidation>
    <dataValidation type="list" allowBlank="1" showInputMessage="1" showErrorMessage="1" sqref="F1350">
      <formula1>INDIRECT($E$1350)</formula1>
    </dataValidation>
    <dataValidation type="list" allowBlank="1" showInputMessage="1" showErrorMessage="1" sqref="F1351">
      <formula1>INDIRECT($E$1351)</formula1>
    </dataValidation>
    <dataValidation type="list" allowBlank="1" showInputMessage="1" showErrorMessage="1" sqref="F1352">
      <formula1>INDIRECT($E$1352)</formula1>
    </dataValidation>
    <dataValidation type="list" allowBlank="1" showInputMessage="1" showErrorMessage="1" sqref="F1353">
      <formula1>INDIRECT($E$1353)</formula1>
    </dataValidation>
    <dataValidation type="list" allowBlank="1" showInputMessage="1" showErrorMessage="1" sqref="F1354">
      <formula1>INDIRECT($E$1354)</formula1>
    </dataValidation>
    <dataValidation type="list" allowBlank="1" showInputMessage="1" showErrorMessage="1" sqref="F1355">
      <formula1>INDIRECT($E$1355)</formula1>
    </dataValidation>
    <dataValidation type="list" allowBlank="1" showInputMessage="1" showErrorMessage="1" sqref="F1356">
      <formula1>INDIRECT($E$1356)</formula1>
    </dataValidation>
    <dataValidation type="list" allowBlank="1" showInputMessage="1" showErrorMessage="1" sqref="F1357">
      <formula1>INDIRECT($E$1357)</formula1>
    </dataValidation>
    <dataValidation type="list" allowBlank="1" showInputMessage="1" showErrorMessage="1" sqref="F1358">
      <formula1>INDIRECT($E$1358)</formula1>
    </dataValidation>
    <dataValidation type="list" allowBlank="1" showInputMessage="1" showErrorMessage="1" sqref="F1359">
      <formula1>INDIRECT($E$1359)</formula1>
    </dataValidation>
    <dataValidation type="list" allowBlank="1" showInputMessage="1" showErrorMessage="1" sqref="F1360">
      <formula1>INDIRECT($E$1360)</formula1>
    </dataValidation>
    <dataValidation type="list" allowBlank="1" showInputMessage="1" showErrorMessage="1" sqref="F1361">
      <formula1>INDIRECT($E$1361)</formula1>
    </dataValidation>
    <dataValidation type="list" allowBlank="1" showInputMessage="1" showErrorMessage="1" sqref="F1362">
      <formula1>INDIRECT($E$1362)</formula1>
    </dataValidation>
    <dataValidation type="list" allowBlank="1" showInputMessage="1" showErrorMessage="1" sqref="F1363">
      <formula1>INDIRECT($E$1363)</formula1>
    </dataValidation>
    <dataValidation type="list" allowBlank="1" showInputMessage="1" showErrorMessage="1" sqref="F1364">
      <formula1>INDIRECT($E$1364)</formula1>
    </dataValidation>
    <dataValidation type="list" allowBlank="1" showInputMessage="1" showErrorMessage="1" sqref="F1365">
      <formula1>INDIRECT($E$1365)</formula1>
    </dataValidation>
    <dataValidation type="list" allowBlank="1" showInputMessage="1" showErrorMessage="1" sqref="F1366">
      <formula1>INDIRECT($E$1366)</formula1>
    </dataValidation>
    <dataValidation type="list" allowBlank="1" showInputMessage="1" showErrorMessage="1" sqref="F1367">
      <formula1>INDIRECT($E$1367)</formula1>
    </dataValidation>
    <dataValidation type="list" allowBlank="1" showInputMessage="1" showErrorMessage="1" sqref="F1368">
      <formula1>INDIRECT($E$1368)</formula1>
    </dataValidation>
    <dataValidation type="list" allowBlank="1" showInputMessage="1" showErrorMessage="1" sqref="F1369">
      <formula1>INDIRECT($E$1369)</formula1>
    </dataValidation>
    <dataValidation type="list" allowBlank="1" showInputMessage="1" showErrorMessage="1" sqref="F1370">
      <formula1>INDIRECT($E$1370)</formula1>
    </dataValidation>
    <dataValidation type="list" allowBlank="1" showInputMessage="1" showErrorMessage="1" sqref="F1371">
      <formula1>INDIRECT($E$1371)</formula1>
    </dataValidation>
    <dataValidation type="list" allowBlank="1" showInputMessage="1" showErrorMessage="1" sqref="F1372">
      <formula1>INDIRECT($E$1372)</formula1>
    </dataValidation>
    <dataValidation type="list" allowBlank="1" showInputMessage="1" showErrorMessage="1" sqref="F1373">
      <formula1>INDIRECT($E$1373)</formula1>
    </dataValidation>
    <dataValidation type="list" allowBlank="1" showInputMessage="1" showErrorMessage="1" sqref="F1374">
      <formula1>INDIRECT($E$1374)</formula1>
    </dataValidation>
    <dataValidation type="list" allowBlank="1" showInputMessage="1" showErrorMessage="1" sqref="F1375">
      <formula1>INDIRECT($E$1375)</formula1>
    </dataValidation>
    <dataValidation type="list" allowBlank="1" showInputMessage="1" showErrorMessage="1" sqref="F1376">
      <formula1>INDIRECT($E$1376)</formula1>
    </dataValidation>
    <dataValidation type="list" allowBlank="1" showInputMessage="1" showErrorMessage="1" sqref="F1377">
      <formula1>INDIRECT($E$1377)</formula1>
    </dataValidation>
    <dataValidation type="list" allowBlank="1" showInputMessage="1" showErrorMessage="1" sqref="F1378">
      <formula1>INDIRECT($E$1378)</formula1>
    </dataValidation>
    <dataValidation type="list" allowBlank="1" showInputMessage="1" showErrorMessage="1" sqref="F1379">
      <formula1>INDIRECT($E$1379)</formula1>
    </dataValidation>
    <dataValidation type="list" allowBlank="1" showInputMessage="1" showErrorMessage="1" sqref="F1380">
      <formula1>INDIRECT($E$1380)</formula1>
    </dataValidation>
    <dataValidation type="list" allowBlank="1" showInputMessage="1" showErrorMessage="1" sqref="F1381">
      <formula1>INDIRECT($E$1381)</formula1>
    </dataValidation>
    <dataValidation type="list" allowBlank="1" showInputMessage="1" showErrorMessage="1" sqref="F1382">
      <formula1>INDIRECT($E$1382)</formula1>
    </dataValidation>
    <dataValidation type="list" allowBlank="1" showInputMessage="1" showErrorMessage="1" sqref="F1383">
      <formula1>INDIRECT($E$1383)</formula1>
    </dataValidation>
    <dataValidation type="list" allowBlank="1" showInputMessage="1" showErrorMessage="1" sqref="F1384">
      <formula1>INDIRECT($E$1384)</formula1>
    </dataValidation>
    <dataValidation type="list" allowBlank="1" showInputMessage="1" showErrorMessage="1" sqref="F1385">
      <formula1>INDIRECT($E$1385)</formula1>
    </dataValidation>
    <dataValidation type="list" allowBlank="1" showInputMessage="1" showErrorMessage="1" sqref="F1386">
      <formula1>INDIRECT($E$1386)</formula1>
    </dataValidation>
    <dataValidation type="list" allowBlank="1" showInputMessage="1" showErrorMessage="1" sqref="F1387">
      <formula1>INDIRECT($E$1387)</formula1>
    </dataValidation>
    <dataValidation type="list" allowBlank="1" showInputMessage="1" showErrorMessage="1" sqref="F1388">
      <formula1>INDIRECT($E$1388)</formula1>
    </dataValidation>
    <dataValidation type="list" allowBlank="1" showInputMessage="1" showErrorMessage="1" sqref="F1389">
      <formula1>INDIRECT($E$1389)</formula1>
    </dataValidation>
    <dataValidation type="list" allowBlank="1" showInputMessage="1" showErrorMessage="1" sqref="F1390">
      <formula1>INDIRECT($E$1390)</formula1>
    </dataValidation>
    <dataValidation type="list" allowBlank="1" showInputMessage="1" showErrorMessage="1" sqref="F1391">
      <formula1>INDIRECT($E$1391)</formula1>
    </dataValidation>
    <dataValidation type="list" allowBlank="1" showInputMessage="1" showErrorMessage="1" sqref="F1392">
      <formula1>INDIRECT($E$1392)</formula1>
    </dataValidation>
    <dataValidation type="list" allowBlank="1" showInputMessage="1" showErrorMessage="1" sqref="F1393">
      <formula1>INDIRECT($E$1393)</formula1>
    </dataValidation>
    <dataValidation type="list" allowBlank="1" showInputMessage="1" showErrorMessage="1" sqref="F1394">
      <formula1>INDIRECT($E$1394)</formula1>
    </dataValidation>
    <dataValidation type="list" allowBlank="1" showInputMessage="1" showErrorMessage="1" sqref="F1395">
      <formula1>INDIRECT($E$1395)</formula1>
    </dataValidation>
    <dataValidation type="list" allowBlank="1" showInputMessage="1" showErrorMessage="1" sqref="F1396">
      <formula1>INDIRECT($E$1396)</formula1>
    </dataValidation>
    <dataValidation type="list" allowBlank="1" showInputMessage="1" showErrorMessage="1" sqref="F1397">
      <formula1>INDIRECT($E$1397)</formula1>
    </dataValidation>
    <dataValidation type="list" allowBlank="1" showInputMessage="1" showErrorMessage="1" sqref="F1398">
      <formula1>INDIRECT($E$1398)</formula1>
    </dataValidation>
    <dataValidation type="list" allowBlank="1" showInputMessage="1" showErrorMessage="1" sqref="F1399">
      <formula1>INDIRECT($E$1399)</formula1>
    </dataValidation>
    <dataValidation type="list" allowBlank="1" showInputMessage="1" showErrorMessage="1" sqref="F1400">
      <formula1>INDIRECT($E$1400)</formula1>
    </dataValidation>
    <dataValidation type="list" allowBlank="1" showInputMessage="1" showErrorMessage="1" sqref="F1401">
      <formula1>INDIRECT($E$1401)</formula1>
    </dataValidation>
    <dataValidation type="list" allowBlank="1" showInputMessage="1" showErrorMessage="1" sqref="F1402">
      <formula1>INDIRECT($E$1402)</formula1>
    </dataValidation>
    <dataValidation type="list" allowBlank="1" showInputMessage="1" showErrorMessage="1" sqref="F1403">
      <formula1>INDIRECT($E$1403)</formula1>
    </dataValidation>
    <dataValidation type="list" allowBlank="1" showInputMessage="1" showErrorMessage="1" sqref="F1404">
      <formula1>INDIRECT($E$1404)</formula1>
    </dataValidation>
    <dataValidation type="list" allowBlank="1" showInputMessage="1" showErrorMessage="1" sqref="F1405">
      <formula1>INDIRECT($E$1405)</formula1>
    </dataValidation>
    <dataValidation type="list" allowBlank="1" showInputMessage="1" showErrorMessage="1" sqref="F1406">
      <formula1>INDIRECT($E$1406)</formula1>
    </dataValidation>
    <dataValidation type="list" allowBlank="1" showInputMessage="1" showErrorMessage="1" sqref="F1407">
      <formula1>INDIRECT($E$1407)</formula1>
    </dataValidation>
    <dataValidation type="list" allowBlank="1" showInputMessage="1" showErrorMessage="1" sqref="F1408">
      <formula1>INDIRECT($E$1408)</formula1>
    </dataValidation>
    <dataValidation type="list" allowBlank="1" showInputMessage="1" showErrorMessage="1" sqref="F1409">
      <formula1>INDIRECT($E$1409)</formula1>
    </dataValidation>
    <dataValidation type="list" allowBlank="1" showInputMessage="1" showErrorMessage="1" sqref="F1410">
      <formula1>INDIRECT($E$1410)</formula1>
    </dataValidation>
    <dataValidation type="list" allowBlank="1" showInputMessage="1" showErrorMessage="1" sqref="F1411">
      <formula1>INDIRECT($E$1411)</formula1>
    </dataValidation>
    <dataValidation type="list" allowBlank="1" showInputMessage="1" showErrorMessage="1" sqref="F1412">
      <formula1>INDIRECT($E$1412)</formula1>
    </dataValidation>
    <dataValidation type="list" allowBlank="1" showInputMessage="1" showErrorMessage="1" sqref="F1413">
      <formula1>INDIRECT($E$1413)</formula1>
    </dataValidation>
    <dataValidation type="list" allowBlank="1" showInputMessage="1" showErrorMessage="1" sqref="F1414">
      <formula1>INDIRECT($E$1414)</formula1>
    </dataValidation>
    <dataValidation type="list" allowBlank="1" showInputMessage="1" showErrorMessage="1" sqref="F1415">
      <formula1>INDIRECT($E$1415)</formula1>
    </dataValidation>
    <dataValidation type="list" allowBlank="1" showInputMessage="1" showErrorMessage="1" sqref="F1416">
      <formula1>INDIRECT($E$1416)</formula1>
    </dataValidation>
    <dataValidation type="list" allowBlank="1" showInputMessage="1" showErrorMessage="1" sqref="F1417">
      <formula1>INDIRECT($E$1417)</formula1>
    </dataValidation>
    <dataValidation type="list" allowBlank="1" showInputMessage="1" showErrorMessage="1" sqref="F1418">
      <formula1>INDIRECT($E$1418)</formula1>
    </dataValidation>
    <dataValidation type="list" allowBlank="1" showInputMessage="1" showErrorMessage="1" sqref="F1419">
      <formula1>INDIRECT($E$1419)</formula1>
    </dataValidation>
    <dataValidation type="list" allowBlank="1" showInputMessage="1" showErrorMessage="1" sqref="F1420">
      <formula1>INDIRECT($E$1420)</formula1>
    </dataValidation>
    <dataValidation type="list" allowBlank="1" showInputMessage="1" showErrorMessage="1" sqref="F1421">
      <formula1>INDIRECT($E$1421)</formula1>
    </dataValidation>
    <dataValidation type="list" allowBlank="1" showInputMessage="1" showErrorMessage="1" sqref="F1422">
      <formula1>INDIRECT($E$1422)</formula1>
    </dataValidation>
    <dataValidation type="list" allowBlank="1" showInputMessage="1" showErrorMessage="1" sqref="F1423">
      <formula1>INDIRECT($E$1423)</formula1>
    </dataValidation>
    <dataValidation type="list" allowBlank="1" showInputMessage="1" showErrorMessage="1" sqref="F1424">
      <formula1>INDIRECT($E$1424)</formula1>
    </dataValidation>
    <dataValidation type="list" allowBlank="1" showInputMessage="1" showErrorMessage="1" sqref="F1425">
      <formula1>INDIRECT($E$1425)</formula1>
    </dataValidation>
    <dataValidation type="list" allowBlank="1" showInputMessage="1" showErrorMessage="1" sqref="F1426">
      <formula1>INDIRECT($E$1426)</formula1>
    </dataValidation>
    <dataValidation type="list" allowBlank="1" showInputMessage="1" showErrorMessage="1" sqref="F1427">
      <formula1>INDIRECT($E$1427)</formula1>
    </dataValidation>
    <dataValidation type="list" allowBlank="1" showInputMessage="1" showErrorMessage="1" sqref="F1428">
      <formula1>INDIRECT($E$1428)</formula1>
    </dataValidation>
    <dataValidation type="list" allowBlank="1" showInputMessage="1" showErrorMessage="1" sqref="F1429">
      <formula1>INDIRECT($E$1429)</formula1>
    </dataValidation>
    <dataValidation type="list" allowBlank="1" showInputMessage="1" showErrorMessage="1" sqref="F1430">
      <formula1>INDIRECT($E$1430)</formula1>
    </dataValidation>
    <dataValidation type="list" allowBlank="1" showInputMessage="1" showErrorMessage="1" sqref="F1431">
      <formula1>INDIRECT($E$1431)</formula1>
    </dataValidation>
    <dataValidation type="list" allowBlank="1" showInputMessage="1" showErrorMessage="1" sqref="F1432">
      <formula1>INDIRECT($E$1432)</formula1>
    </dataValidation>
    <dataValidation type="list" allowBlank="1" showInputMessage="1" showErrorMessage="1" sqref="F1433">
      <formula1>INDIRECT($E$1433)</formula1>
    </dataValidation>
    <dataValidation type="list" allowBlank="1" showInputMessage="1" showErrorMessage="1" sqref="F1434">
      <formula1>INDIRECT($E$1434)</formula1>
    </dataValidation>
    <dataValidation type="list" allowBlank="1" showInputMessage="1" showErrorMessage="1" sqref="F1435">
      <formula1>INDIRECT($E$1435)</formula1>
    </dataValidation>
    <dataValidation type="list" allowBlank="1" showInputMessage="1" showErrorMessage="1" sqref="F1436">
      <formula1>INDIRECT($E$1436)</formula1>
    </dataValidation>
    <dataValidation type="list" allowBlank="1" showInputMessage="1" showErrorMessage="1" sqref="F1437">
      <formula1>INDIRECT($E$1437)</formula1>
    </dataValidation>
    <dataValidation type="list" allowBlank="1" showInputMessage="1" showErrorMessage="1" sqref="F1438">
      <formula1>INDIRECT($E$1438)</formula1>
    </dataValidation>
    <dataValidation type="list" allowBlank="1" showInputMessage="1" showErrorMessage="1" sqref="F1439">
      <formula1>INDIRECT($E$1439)</formula1>
    </dataValidation>
    <dataValidation type="list" allowBlank="1" showInputMessage="1" showErrorMessage="1" sqref="F1440">
      <formula1>INDIRECT($E$1440)</formula1>
    </dataValidation>
    <dataValidation type="list" allowBlank="1" showInputMessage="1" showErrorMessage="1" sqref="F1441">
      <formula1>INDIRECT($E$1441)</formula1>
    </dataValidation>
    <dataValidation type="list" allowBlank="1" showInputMessage="1" showErrorMessage="1" sqref="F1442">
      <formula1>INDIRECT($E$1442)</formula1>
    </dataValidation>
    <dataValidation type="list" allowBlank="1" showInputMessage="1" showErrorMessage="1" sqref="F1443">
      <formula1>INDIRECT($E$1443)</formula1>
    </dataValidation>
    <dataValidation type="list" allowBlank="1" showInputMessage="1" showErrorMessage="1" sqref="F1444">
      <formula1>INDIRECT($E$1444)</formula1>
    </dataValidation>
    <dataValidation type="list" allowBlank="1" showInputMessage="1" showErrorMessage="1" sqref="F1445">
      <formula1>INDIRECT($E$1445)</formula1>
    </dataValidation>
    <dataValidation type="list" allowBlank="1" showInputMessage="1" showErrorMessage="1" sqref="F1446">
      <formula1>INDIRECT($E$1446)</formula1>
    </dataValidation>
    <dataValidation type="list" allowBlank="1" showInputMessage="1" showErrorMessage="1" sqref="F1447">
      <formula1>INDIRECT($E$1447)</formula1>
    </dataValidation>
    <dataValidation type="list" allowBlank="1" showInputMessage="1" showErrorMessage="1" sqref="F1448">
      <formula1>INDIRECT($E$1448)</formula1>
    </dataValidation>
    <dataValidation type="list" allowBlank="1" showInputMessage="1" showErrorMessage="1" sqref="F1449">
      <formula1>INDIRECT($E$1449)</formula1>
    </dataValidation>
    <dataValidation type="list" allowBlank="1" showInputMessage="1" showErrorMessage="1" sqref="F1450">
      <formula1>INDIRECT($E$1450)</formula1>
    </dataValidation>
    <dataValidation type="list" allowBlank="1" showInputMessage="1" showErrorMessage="1" sqref="F1451">
      <formula1>INDIRECT($E$1451)</formula1>
    </dataValidation>
    <dataValidation type="list" allowBlank="1" showInputMessage="1" showErrorMessage="1" sqref="F1452">
      <formula1>INDIRECT($E$1452)</formula1>
    </dataValidation>
    <dataValidation type="list" allowBlank="1" showInputMessage="1" showErrorMessage="1" sqref="F1453">
      <formula1>INDIRECT($E$1453)</formula1>
    </dataValidation>
    <dataValidation type="list" allowBlank="1" showInputMessage="1" showErrorMessage="1" sqref="F1454">
      <formula1>INDIRECT($E$1454)</formula1>
    </dataValidation>
    <dataValidation type="list" allowBlank="1" showInputMessage="1" showErrorMessage="1" sqref="F1455">
      <formula1>INDIRECT($E$1455)</formula1>
    </dataValidation>
    <dataValidation type="list" allowBlank="1" showInputMessage="1" showErrorMessage="1" sqref="F1456">
      <formula1>INDIRECT($E$1456)</formula1>
    </dataValidation>
    <dataValidation type="list" allowBlank="1" showInputMessage="1" showErrorMessage="1" sqref="F1457">
      <formula1>INDIRECT($E$1457)</formula1>
    </dataValidation>
    <dataValidation type="list" allowBlank="1" showInputMessage="1" showErrorMessage="1" sqref="F1458">
      <formula1>INDIRECT($E$1458)</formula1>
    </dataValidation>
    <dataValidation type="list" allowBlank="1" showInputMessage="1" showErrorMessage="1" sqref="F1459">
      <formula1>INDIRECT($E$1459)</formula1>
    </dataValidation>
    <dataValidation type="list" allowBlank="1" showInputMessage="1" showErrorMessage="1" sqref="F1460">
      <formula1>INDIRECT($E$1460)</formula1>
    </dataValidation>
    <dataValidation type="list" allowBlank="1" showInputMessage="1" showErrorMessage="1" sqref="F1461">
      <formula1>INDIRECT($E$1461)</formula1>
    </dataValidation>
    <dataValidation type="list" allowBlank="1" showInputMessage="1" showErrorMessage="1" sqref="F1462">
      <formula1>INDIRECT($E$1462)</formula1>
    </dataValidation>
    <dataValidation type="list" allowBlank="1" showInputMessage="1" showErrorMessage="1" sqref="F1463">
      <formula1>INDIRECT($E$1463)</formula1>
    </dataValidation>
    <dataValidation type="list" allowBlank="1" showInputMessage="1" showErrorMessage="1" sqref="F1464">
      <formula1>INDIRECT($E$1464)</formula1>
    </dataValidation>
    <dataValidation type="list" allowBlank="1" showInputMessage="1" showErrorMessage="1" sqref="F1465">
      <formula1>INDIRECT($E$1465)</formula1>
    </dataValidation>
    <dataValidation type="list" allowBlank="1" showInputMessage="1" showErrorMessage="1" sqref="F1466">
      <formula1>INDIRECT($E$1466)</formula1>
    </dataValidation>
    <dataValidation type="list" allowBlank="1" showInputMessage="1" showErrorMessage="1" sqref="F1467">
      <formula1>INDIRECT($E$1467)</formula1>
    </dataValidation>
    <dataValidation type="list" allowBlank="1" showInputMessage="1" showErrorMessage="1" sqref="F1468">
      <formula1>INDIRECT($E$1468)</formula1>
    </dataValidation>
    <dataValidation type="list" allowBlank="1" showInputMessage="1" showErrorMessage="1" sqref="F1469">
      <formula1>INDIRECT($E$1469)</formula1>
    </dataValidation>
    <dataValidation type="list" allowBlank="1" showInputMessage="1" showErrorMessage="1" sqref="F1470">
      <formula1>INDIRECT($E$1470)</formula1>
    </dataValidation>
    <dataValidation type="list" allowBlank="1" showInputMessage="1" showErrorMessage="1" sqref="F1471">
      <formula1>INDIRECT($E$1471)</formula1>
    </dataValidation>
    <dataValidation type="list" allowBlank="1" showInputMessage="1" showErrorMessage="1" sqref="F1472">
      <formula1>INDIRECT($E$1472)</formula1>
    </dataValidation>
    <dataValidation type="list" allowBlank="1" showInputMessage="1" showErrorMessage="1" sqref="F1473">
      <formula1>INDIRECT($E$1473)</formula1>
    </dataValidation>
    <dataValidation type="list" allowBlank="1" showInputMessage="1" showErrorMessage="1" sqref="F1474">
      <formula1>INDIRECT($E$1474)</formula1>
    </dataValidation>
    <dataValidation type="list" allowBlank="1" showInputMessage="1" showErrorMessage="1" sqref="F1475">
      <formula1>INDIRECT($E$1475)</formula1>
    </dataValidation>
    <dataValidation type="list" allowBlank="1" showInputMessage="1" showErrorMessage="1" sqref="F1476">
      <formula1>INDIRECT($E$1476)</formula1>
    </dataValidation>
    <dataValidation type="list" allowBlank="1" showInputMessage="1" showErrorMessage="1" sqref="F1477">
      <formula1>INDIRECT($E$1477)</formula1>
    </dataValidation>
    <dataValidation type="list" allowBlank="1" showInputMessage="1" showErrorMessage="1" sqref="F1478">
      <formula1>INDIRECT($E$1478)</formula1>
    </dataValidation>
    <dataValidation type="list" allowBlank="1" showInputMessage="1" showErrorMessage="1" sqref="F1479">
      <formula1>INDIRECT($E$1479)</formula1>
    </dataValidation>
    <dataValidation type="list" allowBlank="1" showInputMessage="1" showErrorMessage="1" sqref="F1480">
      <formula1>INDIRECT($E$1480)</formula1>
    </dataValidation>
    <dataValidation type="list" allowBlank="1" showInputMessage="1" showErrorMessage="1" sqref="F1481">
      <formula1>INDIRECT($E$1481)</formula1>
    </dataValidation>
    <dataValidation type="list" allowBlank="1" showInputMessage="1" showErrorMessage="1" sqref="F1482">
      <formula1>INDIRECT($E$1482)</formula1>
    </dataValidation>
    <dataValidation type="list" allowBlank="1" showInputMessage="1" showErrorMessage="1" sqref="F1483">
      <formula1>INDIRECT($E$1483)</formula1>
    </dataValidation>
    <dataValidation type="list" allowBlank="1" showInputMessage="1" showErrorMessage="1" sqref="F1484">
      <formula1>INDIRECT($E$1484)</formula1>
    </dataValidation>
    <dataValidation type="list" allowBlank="1" showInputMessage="1" showErrorMessage="1" sqref="F1485">
      <formula1>INDIRECT($E$1485)</formula1>
    </dataValidation>
    <dataValidation type="list" allowBlank="1" showInputMessage="1" showErrorMessage="1" sqref="F1486">
      <formula1>INDIRECT($E$1486)</formula1>
    </dataValidation>
    <dataValidation type="list" allowBlank="1" showInputMessage="1" showErrorMessage="1" sqref="F1487">
      <formula1>INDIRECT($E$1487)</formula1>
    </dataValidation>
    <dataValidation type="list" allowBlank="1" showInputMessage="1" showErrorMessage="1" sqref="F1488">
      <formula1>INDIRECT($E$1488)</formula1>
    </dataValidation>
    <dataValidation type="list" allowBlank="1" showInputMessage="1" showErrorMessage="1" sqref="F1489">
      <formula1>INDIRECT($E$1489)</formula1>
    </dataValidation>
    <dataValidation type="list" allowBlank="1" showInputMessage="1" showErrorMessage="1" sqref="F1490">
      <formula1>INDIRECT($E$1490)</formula1>
    </dataValidation>
    <dataValidation type="list" allowBlank="1" showInputMessage="1" showErrorMessage="1" sqref="F1491">
      <formula1>INDIRECT($E$1491)</formula1>
    </dataValidation>
    <dataValidation type="list" allowBlank="1" showInputMessage="1" showErrorMessage="1" sqref="F1492">
      <formula1>INDIRECT($E$1492)</formula1>
    </dataValidation>
    <dataValidation type="list" allowBlank="1" showInputMessage="1" showErrorMessage="1" sqref="F1493">
      <formula1>INDIRECT($E$1493)</formula1>
    </dataValidation>
    <dataValidation type="list" allowBlank="1" showInputMessage="1" showErrorMessage="1" sqref="F1494">
      <formula1>INDIRECT($E$1494)</formula1>
    </dataValidation>
    <dataValidation type="list" allowBlank="1" showInputMessage="1" showErrorMessage="1" sqref="F1495">
      <formula1>INDIRECT($E$1495)</formula1>
    </dataValidation>
    <dataValidation type="list" allowBlank="1" showInputMessage="1" showErrorMessage="1" sqref="F1496">
      <formula1>INDIRECT($E$1496)</formula1>
    </dataValidation>
    <dataValidation type="list" allowBlank="1" showInputMessage="1" showErrorMessage="1" sqref="F1497">
      <formula1>INDIRECT($E$1497)</formula1>
    </dataValidation>
    <dataValidation type="list" allowBlank="1" showInputMessage="1" showErrorMessage="1" sqref="F1498">
      <formula1>INDIRECT($E$1498)</formula1>
    </dataValidation>
    <dataValidation type="list" allowBlank="1" showInputMessage="1" showErrorMessage="1" sqref="F1499">
      <formula1>INDIRECT($E$1499)</formula1>
    </dataValidation>
    <dataValidation type="list" allowBlank="1" showInputMessage="1" showErrorMessage="1" sqref="F1500">
      <formula1>INDIRECT($E$1500)</formula1>
    </dataValidation>
    <dataValidation type="list" allowBlank="1" showInputMessage="1" showErrorMessage="1" sqref="F1501">
      <formula1>INDIRECT($E$1501)</formula1>
    </dataValidation>
    <dataValidation type="list" allowBlank="1" showInputMessage="1" showErrorMessage="1" sqref="F1502">
      <formula1>INDIRECT($E$1502)</formula1>
    </dataValidation>
    <dataValidation type="list" allowBlank="1" showInputMessage="1" showErrorMessage="1" sqref="F1503">
      <formula1>INDIRECT($E$1503)</formula1>
    </dataValidation>
    <dataValidation type="list" allowBlank="1" showInputMessage="1" showErrorMessage="1" sqref="F1504">
      <formula1>INDIRECT($E$1504)</formula1>
    </dataValidation>
    <dataValidation type="list" allowBlank="1" showInputMessage="1" showErrorMessage="1" sqref="F1505">
      <formula1>INDIRECT($E$1505)</formula1>
    </dataValidation>
    <dataValidation type="list" allowBlank="1" showInputMessage="1" showErrorMessage="1" sqref="F1506">
      <formula1>INDIRECT($E$1506)</formula1>
    </dataValidation>
    <dataValidation type="list" allowBlank="1" showInputMessage="1" showErrorMessage="1" sqref="F1507">
      <formula1>INDIRECT($E$1507)</formula1>
    </dataValidation>
    <dataValidation type="list" allowBlank="1" showInputMessage="1" showErrorMessage="1" sqref="F1508">
      <formula1>INDIRECT($E$1508)</formula1>
    </dataValidation>
    <dataValidation type="list" allowBlank="1" showInputMessage="1" showErrorMessage="1" sqref="F1509">
      <formula1>INDIRECT($E$1509)</formula1>
    </dataValidation>
    <dataValidation type="list" allowBlank="1" showInputMessage="1" showErrorMessage="1" sqref="F1510">
      <formula1>INDIRECT($E$1510)</formula1>
    </dataValidation>
    <dataValidation type="list" allowBlank="1" showInputMessage="1" showErrorMessage="1" sqref="F1511">
      <formula1>INDIRECT($E$1511)</formula1>
    </dataValidation>
    <dataValidation type="list" allowBlank="1" showInputMessage="1" showErrorMessage="1" sqref="F1512">
      <formula1>INDIRECT($E$1512)</formula1>
    </dataValidation>
    <dataValidation type="list" allowBlank="1" showInputMessage="1" showErrorMessage="1" sqref="F1513">
      <formula1>INDIRECT($E$1513)</formula1>
    </dataValidation>
    <dataValidation type="list" allowBlank="1" showInputMessage="1" showErrorMessage="1" sqref="F1514">
      <formula1>INDIRECT($E$1514)</formula1>
    </dataValidation>
    <dataValidation type="list" allowBlank="1" showInputMessage="1" showErrorMessage="1" sqref="F1515">
      <formula1>INDIRECT($E$1515)</formula1>
    </dataValidation>
    <dataValidation type="list" allowBlank="1" showInputMessage="1" showErrorMessage="1" sqref="F1516">
      <formula1>INDIRECT($E$1516)</formula1>
    </dataValidation>
    <dataValidation type="list" allowBlank="1" showInputMessage="1" showErrorMessage="1" sqref="F1517">
      <formula1>INDIRECT($E$1517)</formula1>
    </dataValidation>
    <dataValidation type="list" allowBlank="1" showInputMessage="1" showErrorMessage="1" sqref="F1518">
      <formula1>INDIRECT($E$1518)</formula1>
    </dataValidation>
    <dataValidation type="list" allowBlank="1" showInputMessage="1" showErrorMessage="1" sqref="F1519">
      <formula1>INDIRECT($E$1519)</formula1>
    </dataValidation>
    <dataValidation type="list" allowBlank="1" showInputMessage="1" showErrorMessage="1" sqref="F1520">
      <formula1>INDIRECT($E$1520)</formula1>
    </dataValidation>
    <dataValidation type="list" allowBlank="1" showInputMessage="1" showErrorMessage="1" sqref="F1521">
      <formula1>INDIRECT($E$1521)</formula1>
    </dataValidation>
    <dataValidation type="list" allowBlank="1" showInputMessage="1" showErrorMessage="1" sqref="F1522">
      <formula1>INDIRECT($E$1522)</formula1>
    </dataValidation>
    <dataValidation type="list" allowBlank="1" showInputMessage="1" showErrorMessage="1" sqref="F1523">
      <formula1>INDIRECT($E$1523)</formula1>
    </dataValidation>
    <dataValidation type="list" allowBlank="1" showInputMessage="1" showErrorMessage="1" sqref="F1524">
      <formula1>INDIRECT($E$1524)</formula1>
    </dataValidation>
    <dataValidation type="list" allowBlank="1" showInputMessage="1" showErrorMessage="1" sqref="F1525">
      <formula1>INDIRECT($E$1525)</formula1>
    </dataValidation>
    <dataValidation type="list" allowBlank="1" showInputMessage="1" showErrorMessage="1" sqref="F1526">
      <formula1>INDIRECT($E$1526)</formula1>
    </dataValidation>
    <dataValidation type="list" allowBlank="1" showInputMessage="1" showErrorMessage="1" sqref="F1527">
      <formula1>INDIRECT($E$1527)</formula1>
    </dataValidation>
    <dataValidation type="list" allowBlank="1" showInputMessage="1" showErrorMessage="1" sqref="F1528">
      <formula1>INDIRECT($E$1528)</formula1>
    </dataValidation>
    <dataValidation type="list" allowBlank="1" showInputMessage="1" showErrorMessage="1" sqref="F1529">
      <formula1>INDIRECT($E$1529)</formula1>
    </dataValidation>
    <dataValidation type="list" allowBlank="1" showInputMessage="1" showErrorMessage="1" sqref="F1530">
      <formula1>INDIRECT($E$1530)</formula1>
    </dataValidation>
    <dataValidation type="list" allowBlank="1" showInputMessage="1" showErrorMessage="1" sqref="F1531">
      <formula1>INDIRECT($E$1531)</formula1>
    </dataValidation>
    <dataValidation type="list" allowBlank="1" showInputMessage="1" showErrorMessage="1" sqref="F1532">
      <formula1>INDIRECT($E$1532)</formula1>
    </dataValidation>
    <dataValidation type="list" allowBlank="1" showInputMessage="1" showErrorMessage="1" sqref="F1533">
      <formula1>INDIRECT($E$1533)</formula1>
    </dataValidation>
    <dataValidation type="list" allowBlank="1" showInputMessage="1" showErrorMessage="1" sqref="F1534">
      <formula1>INDIRECT($E$1534)</formula1>
    </dataValidation>
    <dataValidation type="list" allowBlank="1" showInputMessage="1" showErrorMessage="1" sqref="F1535">
      <formula1>INDIRECT($E$1535)</formula1>
    </dataValidation>
    <dataValidation type="list" allowBlank="1" showInputMessage="1" showErrorMessage="1" sqref="F1536">
      <formula1>INDIRECT($E$1536)</formula1>
    </dataValidation>
    <dataValidation type="list" allowBlank="1" showInputMessage="1" showErrorMessage="1" sqref="F1537">
      <formula1>INDIRECT($E$1537)</formula1>
    </dataValidation>
    <dataValidation type="list" allowBlank="1" showInputMessage="1" showErrorMessage="1" sqref="F1538">
      <formula1>INDIRECT($E$1538)</formula1>
    </dataValidation>
    <dataValidation type="list" allowBlank="1" showInputMessage="1" showErrorMessage="1" sqref="F1539">
      <formula1>INDIRECT($E$1539)</formula1>
    </dataValidation>
    <dataValidation type="list" allowBlank="1" showInputMessage="1" showErrorMessage="1" sqref="F1540">
      <formula1>INDIRECT($E$1540)</formula1>
    </dataValidation>
    <dataValidation type="list" allowBlank="1" showInputMessage="1" showErrorMessage="1" sqref="F1541">
      <formula1>INDIRECT($E$1541)</formula1>
    </dataValidation>
    <dataValidation type="list" allowBlank="1" showInputMessage="1" showErrorMessage="1" sqref="F1542">
      <formula1>INDIRECT($E$1542)</formula1>
    </dataValidation>
    <dataValidation type="list" allowBlank="1" showInputMessage="1" showErrorMessage="1" sqref="F1543">
      <formula1>INDIRECT($E$1543)</formula1>
    </dataValidation>
    <dataValidation type="list" allowBlank="1" showInputMessage="1" showErrorMessage="1" sqref="F1544">
      <formula1>INDIRECT($E$1544)</formula1>
    </dataValidation>
    <dataValidation type="list" allowBlank="1" showInputMessage="1" showErrorMessage="1" sqref="F1545">
      <formula1>INDIRECT($E$1545)</formula1>
    </dataValidation>
    <dataValidation type="list" allowBlank="1" showInputMessage="1" showErrorMessage="1" sqref="F1546">
      <formula1>INDIRECT($E$1546)</formula1>
    </dataValidation>
    <dataValidation type="list" allowBlank="1" showInputMessage="1" showErrorMessage="1" sqref="F1547">
      <formula1>INDIRECT($E$1547)</formula1>
    </dataValidation>
    <dataValidation type="list" allowBlank="1" showInputMessage="1" showErrorMessage="1" sqref="F1548">
      <formula1>INDIRECT($E$1548)</formula1>
    </dataValidation>
    <dataValidation type="list" allowBlank="1" showInputMessage="1" showErrorMessage="1" sqref="F1549">
      <formula1>INDIRECT($E$1549)</formula1>
    </dataValidation>
    <dataValidation type="list" allowBlank="1" showInputMessage="1" showErrorMessage="1" sqref="F1550">
      <formula1>INDIRECT($E$1550)</formula1>
    </dataValidation>
    <dataValidation type="list" allowBlank="1" showInputMessage="1" showErrorMessage="1" sqref="F1551">
      <formula1>INDIRECT($E$1551)</formula1>
    </dataValidation>
    <dataValidation type="list" allowBlank="1" showInputMessage="1" showErrorMessage="1" sqref="F1552">
      <formula1>INDIRECT($E$1552)</formula1>
    </dataValidation>
    <dataValidation type="list" allowBlank="1" showInputMessage="1" showErrorMessage="1" sqref="F1553">
      <formula1>INDIRECT($E$1553)</formula1>
    </dataValidation>
    <dataValidation type="list" allowBlank="1" showInputMessage="1" showErrorMessage="1" sqref="F1554">
      <formula1>INDIRECT($E$1554)</formula1>
    </dataValidation>
    <dataValidation type="list" allowBlank="1" showInputMessage="1" showErrorMessage="1" sqref="F1555">
      <formula1>INDIRECT($E$1555)</formula1>
    </dataValidation>
    <dataValidation type="list" allowBlank="1" showInputMessage="1" showErrorMessage="1" sqref="F1556">
      <formula1>INDIRECT($E$1556)</formula1>
    </dataValidation>
    <dataValidation type="list" allowBlank="1" showInputMessage="1" showErrorMessage="1" sqref="F1557">
      <formula1>INDIRECT($E$1557)</formula1>
    </dataValidation>
    <dataValidation type="list" allowBlank="1" showInputMessage="1" showErrorMessage="1" sqref="F1558">
      <formula1>INDIRECT($E$1558)</formula1>
    </dataValidation>
    <dataValidation type="list" allowBlank="1" showInputMessage="1" showErrorMessage="1" sqref="F1559">
      <formula1>INDIRECT($E$1559)</formula1>
    </dataValidation>
    <dataValidation type="list" allowBlank="1" showInputMessage="1" showErrorMessage="1" sqref="F1560">
      <formula1>INDIRECT($E$1560)</formula1>
    </dataValidation>
    <dataValidation type="list" allowBlank="1" showInputMessage="1" showErrorMessage="1" sqref="F1561">
      <formula1>INDIRECT($E$1561)</formula1>
    </dataValidation>
    <dataValidation type="list" allowBlank="1" showInputMessage="1" showErrorMessage="1" sqref="F1562">
      <formula1>INDIRECT($E$1562)</formula1>
    </dataValidation>
    <dataValidation type="list" allowBlank="1" showInputMessage="1" showErrorMessage="1" sqref="F1563">
      <formula1>INDIRECT($E$1563)</formula1>
    </dataValidation>
    <dataValidation type="list" allowBlank="1" showInputMessage="1" showErrorMessage="1" sqref="F1564">
      <formula1>INDIRECT($E$1564)</formula1>
    </dataValidation>
    <dataValidation type="list" allowBlank="1" showInputMessage="1" showErrorMessage="1" sqref="F1565">
      <formula1>INDIRECT($E$1565)</formula1>
    </dataValidation>
    <dataValidation type="list" allowBlank="1" showInputMessage="1" showErrorMessage="1" sqref="F1566">
      <formula1>INDIRECT($E$1566)</formula1>
    </dataValidation>
    <dataValidation type="list" allowBlank="1" showInputMessage="1" showErrorMessage="1" sqref="F1567">
      <formula1>INDIRECT($E$1567)</formula1>
    </dataValidation>
    <dataValidation type="list" allowBlank="1" showInputMessage="1" showErrorMessage="1" sqref="F1568">
      <formula1>INDIRECT($E$1568)</formula1>
    </dataValidation>
    <dataValidation type="list" allowBlank="1" showInputMessage="1" showErrorMessage="1" sqref="F1569">
      <formula1>INDIRECT($E$1569)</formula1>
    </dataValidation>
    <dataValidation type="list" allowBlank="1" showInputMessage="1" showErrorMessage="1" sqref="F1570">
      <formula1>INDIRECT($E$1570)</formula1>
    </dataValidation>
    <dataValidation type="list" allowBlank="1" showInputMessage="1" showErrorMessage="1" sqref="F1571">
      <formula1>INDIRECT($E$1571)</formula1>
    </dataValidation>
    <dataValidation type="list" allowBlank="1" showInputMessage="1" showErrorMessage="1" sqref="F1572">
      <formula1>INDIRECT($E$1572)</formula1>
    </dataValidation>
    <dataValidation type="list" allowBlank="1" showInputMessage="1" showErrorMessage="1" sqref="F1573">
      <formula1>INDIRECT($E$1573)</formula1>
    </dataValidation>
    <dataValidation type="list" allowBlank="1" showInputMessage="1" showErrorMessage="1" sqref="F1574">
      <formula1>INDIRECT($E$1574)</formula1>
    </dataValidation>
    <dataValidation type="list" allowBlank="1" showInputMessage="1" showErrorMessage="1" sqref="F1575">
      <formula1>INDIRECT($E$1575)</formula1>
    </dataValidation>
    <dataValidation type="list" allowBlank="1" showInputMessage="1" showErrorMessage="1" sqref="F1576">
      <formula1>INDIRECT($E$1576)</formula1>
    </dataValidation>
    <dataValidation type="list" allowBlank="1" showInputMessage="1" showErrorMessage="1" sqref="F1577">
      <formula1>INDIRECT($E$1577)</formula1>
    </dataValidation>
    <dataValidation type="list" allowBlank="1" showInputMessage="1" showErrorMessage="1" sqref="F1578">
      <formula1>INDIRECT($E$1578)</formula1>
    </dataValidation>
    <dataValidation type="list" allowBlank="1" showInputMessage="1" showErrorMessage="1" sqref="F1579">
      <formula1>INDIRECT($E$1579)</formula1>
    </dataValidation>
    <dataValidation type="list" allowBlank="1" showInputMessage="1" showErrorMessage="1" sqref="F1580">
      <formula1>INDIRECT($E$1580)</formula1>
    </dataValidation>
    <dataValidation type="list" allowBlank="1" showInputMessage="1" showErrorMessage="1" sqref="F1581">
      <formula1>INDIRECT($E$1581)</formula1>
    </dataValidation>
    <dataValidation type="list" allowBlank="1" showInputMessage="1" showErrorMessage="1" sqref="F1582">
      <formula1>INDIRECT($E$1582)</formula1>
    </dataValidation>
    <dataValidation type="list" allowBlank="1" showInputMessage="1" showErrorMessage="1" sqref="F1583">
      <formula1>INDIRECT($E$1583)</formula1>
    </dataValidation>
    <dataValidation type="list" allowBlank="1" showInputMessage="1" showErrorMessage="1" sqref="F1584">
      <formula1>INDIRECT($E$1584)</formula1>
    </dataValidation>
    <dataValidation type="list" allowBlank="1" showInputMessage="1" showErrorMessage="1" sqref="F1585">
      <formula1>INDIRECT($E$1585)</formula1>
    </dataValidation>
    <dataValidation type="list" allowBlank="1" showInputMessage="1" showErrorMessage="1" sqref="F1586">
      <formula1>INDIRECT($E$1586)</formula1>
    </dataValidation>
    <dataValidation type="list" allowBlank="1" showInputMessage="1" showErrorMessage="1" sqref="F1587">
      <formula1>INDIRECT($E$1587)</formula1>
    </dataValidation>
    <dataValidation type="list" allowBlank="1" showInputMessage="1" showErrorMessage="1" sqref="F1588">
      <formula1>INDIRECT($E$1588)</formula1>
    </dataValidation>
    <dataValidation type="list" allowBlank="1" showInputMessage="1" showErrorMessage="1" sqref="F1589">
      <formula1>INDIRECT($E$1589)</formula1>
    </dataValidation>
    <dataValidation type="list" allowBlank="1" showInputMessage="1" showErrorMessage="1" sqref="F1590">
      <formula1>INDIRECT($E$1590)</formula1>
    </dataValidation>
    <dataValidation type="list" allowBlank="1" showInputMessage="1" showErrorMessage="1" sqref="F1591">
      <formula1>INDIRECT($E$1591)</formula1>
    </dataValidation>
    <dataValidation type="list" allowBlank="1" showInputMessage="1" showErrorMessage="1" sqref="F1592">
      <formula1>INDIRECT($E$1592)</formula1>
    </dataValidation>
    <dataValidation type="list" allowBlank="1" showInputMessage="1" showErrorMessage="1" sqref="F1593">
      <formula1>INDIRECT($E$1593)</formula1>
    </dataValidation>
    <dataValidation type="list" allowBlank="1" showInputMessage="1" showErrorMessage="1" sqref="F1594">
      <formula1>INDIRECT($E$1594)</formula1>
    </dataValidation>
    <dataValidation type="list" allowBlank="1" showInputMessage="1" showErrorMessage="1" sqref="F1595">
      <formula1>INDIRECT($E$1595)</formula1>
    </dataValidation>
    <dataValidation type="list" allowBlank="1" showInputMessage="1" showErrorMessage="1" sqref="F1596">
      <formula1>INDIRECT($E$1596)</formula1>
    </dataValidation>
    <dataValidation type="list" allowBlank="1" showInputMessage="1" showErrorMessage="1" sqref="F1597">
      <formula1>INDIRECT($E$1597)</formula1>
    </dataValidation>
    <dataValidation type="list" allowBlank="1" showInputMessage="1" showErrorMessage="1" sqref="F1598">
      <formula1>INDIRECT($E$1598)</formula1>
    </dataValidation>
    <dataValidation type="list" allowBlank="1" showInputMessage="1" showErrorMessage="1" sqref="F1599">
      <formula1>INDIRECT($E$1599)</formula1>
    </dataValidation>
    <dataValidation type="list" allowBlank="1" showInputMessage="1" showErrorMessage="1" sqref="F1600">
      <formula1>INDIRECT($E$1600)</formula1>
    </dataValidation>
    <dataValidation type="list" allowBlank="1" showInputMessage="1" showErrorMessage="1" sqref="F1601">
      <formula1>INDIRECT($E$1601)</formula1>
    </dataValidation>
    <dataValidation type="list" allowBlank="1" showInputMessage="1" showErrorMessage="1" sqref="F1602">
      <formula1>INDIRECT($E$1602)</formula1>
    </dataValidation>
    <dataValidation type="list" allowBlank="1" showInputMessage="1" showErrorMessage="1" sqref="F1603">
      <formula1>INDIRECT($E$1603)</formula1>
    </dataValidation>
    <dataValidation type="list" allowBlank="1" showInputMessage="1" showErrorMessage="1" sqref="F1604">
      <formula1>INDIRECT($E$1604)</formula1>
    </dataValidation>
    <dataValidation type="list" allowBlank="1" showInputMessage="1" showErrorMessage="1" sqref="F1605">
      <formula1>INDIRECT($E$1605)</formula1>
    </dataValidation>
    <dataValidation type="list" allowBlank="1" showInputMessage="1" showErrorMessage="1" sqref="F1606">
      <formula1>INDIRECT($E$1606)</formula1>
    </dataValidation>
    <dataValidation type="list" allowBlank="1" showInputMessage="1" showErrorMessage="1" sqref="F1607">
      <formula1>INDIRECT($E$1607)</formula1>
    </dataValidation>
    <dataValidation type="list" allowBlank="1" showInputMessage="1" showErrorMessage="1" sqref="F1608">
      <formula1>INDIRECT($E$1608)</formula1>
    </dataValidation>
    <dataValidation type="list" allowBlank="1" showInputMessage="1" showErrorMessage="1" sqref="F1609">
      <formula1>INDIRECT($E$1609)</formula1>
    </dataValidation>
    <dataValidation type="list" allowBlank="1" showInputMessage="1" showErrorMessage="1" sqref="F1610">
      <formula1>INDIRECT($E$1610)</formula1>
    </dataValidation>
    <dataValidation type="list" allowBlank="1" showInputMessage="1" showErrorMessage="1" sqref="F1611">
      <formula1>INDIRECT($E$1611)</formula1>
    </dataValidation>
    <dataValidation type="list" allowBlank="1" showInputMessage="1" showErrorMessage="1" sqref="F1612">
      <formula1>INDIRECT($E$1612)</formula1>
    </dataValidation>
    <dataValidation type="list" allowBlank="1" showInputMessage="1" showErrorMessage="1" sqref="F1613">
      <formula1>INDIRECT($E$1613)</formula1>
    </dataValidation>
    <dataValidation type="list" allowBlank="1" showInputMessage="1" showErrorMessage="1" sqref="F1614">
      <formula1>INDIRECT($E$1614)</formula1>
    </dataValidation>
    <dataValidation type="list" allowBlank="1" showInputMessage="1" showErrorMessage="1" sqref="F1615">
      <formula1>INDIRECT($E$1615)</formula1>
    </dataValidation>
    <dataValidation type="list" allowBlank="1" showInputMessage="1" showErrorMessage="1" sqref="F1616">
      <formula1>INDIRECT($E$1616)</formula1>
    </dataValidation>
    <dataValidation type="list" allowBlank="1" showInputMessage="1" showErrorMessage="1" sqref="F1617">
      <formula1>INDIRECT($E$1617)</formula1>
    </dataValidation>
    <dataValidation type="list" allowBlank="1" showInputMessage="1" showErrorMessage="1" sqref="F1618">
      <formula1>INDIRECT($E$1618)</formula1>
    </dataValidation>
    <dataValidation type="list" allowBlank="1" showInputMessage="1" showErrorMessage="1" sqref="F1619">
      <formula1>INDIRECT($E$1619)</formula1>
    </dataValidation>
    <dataValidation type="list" allowBlank="1" showInputMessage="1" showErrorMessage="1" sqref="F1620">
      <formula1>INDIRECT($E$1620)</formula1>
    </dataValidation>
    <dataValidation type="list" allowBlank="1" showInputMessage="1" showErrorMessage="1" sqref="F1621">
      <formula1>INDIRECT($E$1621)</formula1>
    </dataValidation>
    <dataValidation type="list" allowBlank="1" showInputMessage="1" showErrorMessage="1" sqref="F1622">
      <formula1>INDIRECT($E$1622)</formula1>
    </dataValidation>
    <dataValidation type="list" allowBlank="1" showInputMessage="1" showErrorMessage="1" sqref="F1623">
      <formula1>INDIRECT($E$1623)</formula1>
    </dataValidation>
    <dataValidation type="list" allowBlank="1" showInputMessage="1" showErrorMessage="1" sqref="F1624">
      <formula1>INDIRECT($E$1624)</formula1>
    </dataValidation>
    <dataValidation type="list" allowBlank="1" showInputMessage="1" showErrorMessage="1" sqref="F1625">
      <formula1>INDIRECT($E$1625)</formula1>
    </dataValidation>
    <dataValidation type="list" allowBlank="1" showInputMessage="1" showErrorMessage="1" sqref="F1626">
      <formula1>INDIRECT($E$1626)</formula1>
    </dataValidation>
    <dataValidation type="list" allowBlank="1" showInputMessage="1" showErrorMessage="1" sqref="F1627">
      <formula1>INDIRECT($E$1627)</formula1>
    </dataValidation>
    <dataValidation type="list" allowBlank="1" showInputMessage="1" showErrorMessage="1" sqref="F1628">
      <formula1>INDIRECT($E$1628)</formula1>
    </dataValidation>
    <dataValidation type="list" allowBlank="1" showInputMessage="1" showErrorMessage="1" sqref="F1629">
      <formula1>INDIRECT($E$1629)</formula1>
    </dataValidation>
    <dataValidation type="list" allowBlank="1" showInputMessage="1" showErrorMessage="1" sqref="F1630">
      <formula1>INDIRECT($E$1630)</formula1>
    </dataValidation>
    <dataValidation type="list" allowBlank="1" showInputMessage="1" showErrorMessage="1" sqref="F1631">
      <formula1>INDIRECT($E$1631)</formula1>
    </dataValidation>
    <dataValidation type="list" allowBlank="1" showInputMessage="1" showErrorMessage="1" sqref="F1632">
      <formula1>INDIRECT($E$1632)</formula1>
    </dataValidation>
    <dataValidation type="list" allowBlank="1" showInputMessage="1" showErrorMessage="1" sqref="F1633">
      <formula1>INDIRECT($E$1633)</formula1>
    </dataValidation>
    <dataValidation type="list" allowBlank="1" showInputMessage="1" showErrorMessage="1" sqref="F1634">
      <formula1>INDIRECT($E$1634)</formula1>
    </dataValidation>
    <dataValidation type="list" allowBlank="1" showInputMessage="1" showErrorMessage="1" sqref="F1635">
      <formula1>INDIRECT($E$1635)</formula1>
    </dataValidation>
    <dataValidation type="list" allowBlank="1" showInputMessage="1" showErrorMessage="1" sqref="F1636">
      <formula1>INDIRECT($E$1636)</formula1>
    </dataValidation>
    <dataValidation type="list" allowBlank="1" showInputMessage="1" showErrorMessage="1" sqref="F1637">
      <formula1>INDIRECT($E$1637)</formula1>
    </dataValidation>
    <dataValidation type="list" allowBlank="1" showInputMessage="1" showErrorMessage="1" sqref="F1638">
      <formula1>INDIRECT($E$1638)</formula1>
    </dataValidation>
    <dataValidation type="list" allowBlank="1" showInputMessage="1" showErrorMessage="1" sqref="F1639">
      <formula1>INDIRECT($E$1639)</formula1>
    </dataValidation>
    <dataValidation type="list" allowBlank="1" showInputMessage="1" showErrorMessage="1" sqref="F1640">
      <formula1>INDIRECT($E$1640)</formula1>
    </dataValidation>
    <dataValidation type="list" allowBlank="1" showInputMessage="1" showErrorMessage="1" sqref="F1641">
      <formula1>INDIRECT($E$1641)</formula1>
    </dataValidation>
    <dataValidation type="list" allowBlank="1" showInputMessage="1" showErrorMessage="1" sqref="F1642">
      <formula1>INDIRECT($E$1642)</formula1>
    </dataValidation>
    <dataValidation type="list" allowBlank="1" showInputMessage="1" showErrorMessage="1" sqref="F1643">
      <formula1>INDIRECT($E$1643)</formula1>
    </dataValidation>
    <dataValidation type="list" allowBlank="1" showInputMessage="1" showErrorMessage="1" sqref="F1644">
      <formula1>INDIRECT($E$1644)</formula1>
    </dataValidation>
    <dataValidation type="list" allowBlank="1" showInputMessage="1" showErrorMessage="1" sqref="F1645">
      <formula1>INDIRECT($E$1645)</formula1>
    </dataValidation>
    <dataValidation type="list" allowBlank="1" showInputMessage="1" showErrorMessage="1" sqref="F1646">
      <formula1>INDIRECT($E$1646)</formula1>
    </dataValidation>
    <dataValidation type="list" allowBlank="1" showInputMessage="1" showErrorMessage="1" sqref="F1647">
      <formula1>INDIRECT($E$1647)</formula1>
    </dataValidation>
    <dataValidation type="list" allowBlank="1" showInputMessage="1" showErrorMessage="1" sqref="F1648">
      <formula1>INDIRECT($E$1648)</formula1>
    </dataValidation>
    <dataValidation type="list" allowBlank="1" showInputMessage="1" showErrorMessage="1" sqref="F1649">
      <formula1>INDIRECT($E$1649)</formula1>
    </dataValidation>
    <dataValidation type="list" allowBlank="1" showInputMessage="1" showErrorMessage="1" sqref="F1650">
      <formula1>INDIRECT($E$1650)</formula1>
    </dataValidation>
    <dataValidation type="list" allowBlank="1" showInputMessage="1" showErrorMessage="1" sqref="F1651">
      <formula1>INDIRECT($E$1651)</formula1>
    </dataValidation>
    <dataValidation type="list" allowBlank="1" showInputMessage="1" showErrorMessage="1" sqref="F1652">
      <formula1>INDIRECT($E$1652)</formula1>
    </dataValidation>
    <dataValidation type="list" allowBlank="1" showInputMessage="1" showErrorMessage="1" sqref="F1653">
      <formula1>INDIRECT($E$1653)</formula1>
    </dataValidation>
    <dataValidation type="list" allowBlank="1" showInputMessage="1" showErrorMessage="1" sqref="F1654">
      <formula1>INDIRECT($E$1654)</formula1>
    </dataValidation>
    <dataValidation type="list" allowBlank="1" showInputMessage="1" showErrorMessage="1" sqref="F1655">
      <formula1>INDIRECT($E$1655)</formula1>
    </dataValidation>
    <dataValidation type="list" allowBlank="1" showInputMessage="1" showErrorMessage="1" sqref="F1656">
      <formula1>INDIRECT($E$1656)</formula1>
    </dataValidation>
    <dataValidation type="list" allowBlank="1" showInputMessage="1" showErrorMessage="1" sqref="F1657">
      <formula1>INDIRECT($E$1657)</formula1>
    </dataValidation>
    <dataValidation type="list" allowBlank="1" showInputMessage="1" showErrorMessage="1" sqref="F1658">
      <formula1>INDIRECT($E$1658)</formula1>
    </dataValidation>
    <dataValidation type="list" allowBlank="1" showInputMessage="1" showErrorMessage="1" sqref="F1659">
      <formula1>INDIRECT($E$1659)</formula1>
    </dataValidation>
    <dataValidation type="list" allowBlank="1" showInputMessage="1" showErrorMessage="1" sqref="F1660">
      <formula1>INDIRECT($E$1660)</formula1>
    </dataValidation>
    <dataValidation type="list" allowBlank="1" showInputMessage="1" showErrorMessage="1" sqref="F1661">
      <formula1>INDIRECT($E$1661)</formula1>
    </dataValidation>
    <dataValidation type="list" allowBlank="1" showInputMessage="1" showErrorMessage="1" sqref="F1662">
      <formula1>INDIRECT($E$1662)</formula1>
    </dataValidation>
    <dataValidation type="list" allowBlank="1" showInputMessage="1" showErrorMessage="1" sqref="F1663">
      <formula1>INDIRECT($E$1663)</formula1>
    </dataValidation>
    <dataValidation type="list" allowBlank="1" showInputMessage="1" showErrorMessage="1" sqref="F1664">
      <formula1>INDIRECT($E$1664)</formula1>
    </dataValidation>
    <dataValidation type="list" allowBlank="1" showInputMessage="1" showErrorMessage="1" sqref="F1665">
      <formula1>INDIRECT($E$1665)</formula1>
    </dataValidation>
    <dataValidation type="list" allowBlank="1" showInputMessage="1" showErrorMessage="1" sqref="F1666">
      <formula1>INDIRECT($E$1666)</formula1>
    </dataValidation>
    <dataValidation type="list" allowBlank="1" showInputMessage="1" showErrorMessage="1" sqref="F1667">
      <formula1>INDIRECT($E$1667)</formula1>
    </dataValidation>
    <dataValidation type="list" allowBlank="1" showInputMessage="1" showErrorMessage="1" sqref="F1668">
      <formula1>INDIRECT($E$1668)</formula1>
    </dataValidation>
    <dataValidation type="list" allowBlank="1" showInputMessage="1" showErrorMessage="1" sqref="F1669">
      <formula1>INDIRECT($E$1669)</formula1>
    </dataValidation>
    <dataValidation type="list" allowBlank="1" showInputMessage="1" showErrorMessage="1" sqref="F1670">
      <formula1>INDIRECT($E$1670)</formula1>
    </dataValidation>
    <dataValidation type="list" allowBlank="1" showInputMessage="1" showErrorMessage="1" sqref="F1671">
      <formula1>INDIRECT($E$1671)</formula1>
    </dataValidation>
    <dataValidation type="list" allowBlank="1" showInputMessage="1" showErrorMessage="1" sqref="F1672">
      <formula1>INDIRECT($E$1672)</formula1>
    </dataValidation>
    <dataValidation type="list" allowBlank="1" showInputMessage="1" showErrorMessage="1" sqref="F1673">
      <formula1>INDIRECT($E$1673)</formula1>
    </dataValidation>
    <dataValidation type="list" allowBlank="1" showInputMessage="1" showErrorMessage="1" sqref="F1674">
      <formula1>INDIRECT($E$1674)</formula1>
    </dataValidation>
    <dataValidation type="list" allowBlank="1" showInputMessage="1" showErrorMessage="1" sqref="F1675">
      <formula1>INDIRECT($E$1675)</formula1>
    </dataValidation>
    <dataValidation type="list" allowBlank="1" showInputMessage="1" showErrorMessage="1" sqref="F1676">
      <formula1>INDIRECT($E$1676)</formula1>
    </dataValidation>
    <dataValidation type="list" allowBlank="1" showInputMessage="1" showErrorMessage="1" sqref="F1677">
      <formula1>INDIRECT($E$1677)</formula1>
    </dataValidation>
    <dataValidation type="list" allowBlank="1" showInputMessage="1" showErrorMessage="1" sqref="F1678">
      <formula1>INDIRECT($E$1678)</formula1>
    </dataValidation>
    <dataValidation type="list" allowBlank="1" showInputMessage="1" showErrorMessage="1" sqref="F1679">
      <formula1>INDIRECT($E$1679)</formula1>
    </dataValidation>
    <dataValidation type="list" allowBlank="1" showInputMessage="1" showErrorMessage="1" sqref="F1680">
      <formula1>INDIRECT($E$1680)</formula1>
    </dataValidation>
    <dataValidation type="list" allowBlank="1" showInputMessage="1" showErrorMessage="1" sqref="F1681">
      <formula1>INDIRECT($E$1681)</formula1>
    </dataValidation>
    <dataValidation type="list" allowBlank="1" showInputMessage="1" showErrorMessage="1" sqref="F1682">
      <formula1>INDIRECT($E$1682)</formula1>
    </dataValidation>
    <dataValidation type="list" allowBlank="1" showInputMessage="1" showErrorMessage="1" sqref="F1683">
      <formula1>INDIRECT($E$1683)</formula1>
    </dataValidation>
    <dataValidation type="list" allowBlank="1" showInputMessage="1" showErrorMessage="1" sqref="F1684">
      <formula1>INDIRECT($E$1684)</formula1>
    </dataValidation>
    <dataValidation type="list" allowBlank="1" showInputMessage="1" showErrorMessage="1" sqref="F1685">
      <formula1>INDIRECT($E$1685)</formula1>
    </dataValidation>
    <dataValidation type="list" allowBlank="1" showInputMessage="1" showErrorMessage="1" sqref="F1686">
      <formula1>INDIRECT($E$1686)</formula1>
    </dataValidation>
    <dataValidation type="list" allowBlank="1" showInputMessage="1" showErrorMessage="1" sqref="F1687">
      <formula1>INDIRECT($E$1687)</formula1>
    </dataValidation>
    <dataValidation type="list" allowBlank="1" showInputMessage="1" showErrorMessage="1" sqref="F1688">
      <formula1>INDIRECT($E$1688)</formula1>
    </dataValidation>
    <dataValidation type="list" allowBlank="1" showInputMessage="1" showErrorMessage="1" sqref="F1689">
      <formula1>INDIRECT($E$1689)</formula1>
    </dataValidation>
    <dataValidation type="list" allowBlank="1" showInputMessage="1" showErrorMessage="1" sqref="F1690">
      <formula1>INDIRECT($E$1690)</formula1>
    </dataValidation>
    <dataValidation type="list" allowBlank="1" showInputMessage="1" showErrorMessage="1" sqref="F1691">
      <formula1>INDIRECT($E$1691)</formula1>
    </dataValidation>
    <dataValidation type="list" allowBlank="1" showInputMessage="1" showErrorMessage="1" sqref="F1692">
      <formula1>INDIRECT($E$1692)</formula1>
    </dataValidation>
    <dataValidation type="list" allowBlank="1" showInputMessage="1" showErrorMessage="1" sqref="F1693">
      <formula1>INDIRECT($E$1693)</formula1>
    </dataValidation>
    <dataValidation type="list" allowBlank="1" showInputMessage="1" showErrorMessage="1" sqref="F1694">
      <formula1>INDIRECT($E$1694)</formula1>
    </dataValidation>
    <dataValidation type="list" allowBlank="1" showInputMessage="1" showErrorMessage="1" sqref="F1695">
      <formula1>INDIRECT($E$1695)</formula1>
    </dataValidation>
    <dataValidation type="list" allowBlank="1" showInputMessage="1" showErrorMessage="1" sqref="F1696">
      <formula1>INDIRECT($E$1696)</formula1>
    </dataValidation>
    <dataValidation type="list" allowBlank="1" showInputMessage="1" showErrorMessage="1" sqref="F1697">
      <formula1>INDIRECT($E$1697)</formula1>
    </dataValidation>
    <dataValidation type="list" allowBlank="1" showInputMessage="1" showErrorMessage="1" sqref="F1698">
      <formula1>INDIRECT($E$1698)</formula1>
    </dataValidation>
    <dataValidation type="list" allowBlank="1" showInputMessage="1" showErrorMessage="1" sqref="F1699">
      <formula1>INDIRECT($E$1699)</formula1>
    </dataValidation>
    <dataValidation type="list" allowBlank="1" showInputMessage="1" showErrorMessage="1" sqref="F1700">
      <formula1>INDIRECT($E$1700)</formula1>
    </dataValidation>
    <dataValidation type="list" allowBlank="1" showInputMessage="1" showErrorMessage="1" sqref="F1701">
      <formula1>INDIRECT($E$1701)</formula1>
    </dataValidation>
    <dataValidation type="list" allowBlank="1" showInputMessage="1" showErrorMessage="1" sqref="F1702">
      <formula1>INDIRECT($E$1702)</formula1>
    </dataValidation>
    <dataValidation type="list" allowBlank="1" showInputMessage="1" showErrorMessage="1" sqref="F1703">
      <formula1>INDIRECT($E$1703)</formula1>
    </dataValidation>
    <dataValidation type="list" allowBlank="1" showInputMessage="1" showErrorMessage="1" sqref="F1704">
      <formula1>INDIRECT($E$1704)</formula1>
    </dataValidation>
    <dataValidation type="list" allowBlank="1" showInputMessage="1" showErrorMessage="1" sqref="F1705">
      <formula1>INDIRECT($E$1705)</formula1>
    </dataValidation>
    <dataValidation type="list" allowBlank="1" showInputMessage="1" showErrorMessage="1" sqref="F1706">
      <formula1>INDIRECT($E$1706)</formula1>
    </dataValidation>
    <dataValidation type="list" allowBlank="1" showInputMessage="1" showErrorMessage="1" sqref="F1707">
      <formula1>INDIRECT($E$1707)</formula1>
    </dataValidation>
    <dataValidation type="list" allowBlank="1" showInputMessage="1" showErrorMessage="1" sqref="F1708">
      <formula1>INDIRECT($E$1708)</formula1>
    </dataValidation>
    <dataValidation type="list" allowBlank="1" showInputMessage="1" showErrorMessage="1" sqref="F1709">
      <formula1>INDIRECT($E$1709)</formula1>
    </dataValidation>
    <dataValidation type="list" allowBlank="1" showInputMessage="1" showErrorMessage="1" sqref="F1710">
      <formula1>INDIRECT($E$1710)</formula1>
    </dataValidation>
    <dataValidation type="list" allowBlank="1" showInputMessage="1" showErrorMessage="1" sqref="F1711">
      <formula1>INDIRECT($E$1711)</formula1>
    </dataValidation>
    <dataValidation type="list" allowBlank="1" showInputMessage="1" showErrorMessage="1" sqref="F1712">
      <formula1>INDIRECT($E$1712)</formula1>
    </dataValidation>
    <dataValidation type="list" allowBlank="1" showInputMessage="1" showErrorMessage="1" sqref="F1713">
      <formula1>INDIRECT($E$1713)</formula1>
    </dataValidation>
    <dataValidation type="list" allowBlank="1" showInputMessage="1" showErrorMessage="1" sqref="F1714">
      <formula1>INDIRECT($E$1714)</formula1>
    </dataValidation>
    <dataValidation type="list" allowBlank="1" showInputMessage="1" showErrorMessage="1" sqref="F1715">
      <formula1>INDIRECT($E$1715)</formula1>
    </dataValidation>
    <dataValidation type="list" allowBlank="1" showInputMessage="1" showErrorMessage="1" sqref="F1716">
      <formula1>INDIRECT($E$1716)</formula1>
    </dataValidation>
    <dataValidation type="list" allowBlank="1" showInputMessage="1" showErrorMessage="1" sqref="F1717">
      <formula1>INDIRECT($E$1717)</formula1>
    </dataValidation>
    <dataValidation type="list" allowBlank="1" showInputMessage="1" showErrorMessage="1" sqref="F1718">
      <formula1>INDIRECT($E$1718)</formula1>
    </dataValidation>
    <dataValidation type="list" allowBlank="1" showInputMessage="1" showErrorMessage="1" sqref="F1719">
      <formula1>INDIRECT($E$1719)</formula1>
    </dataValidation>
    <dataValidation type="list" allowBlank="1" showInputMessage="1" showErrorMessage="1" sqref="F1720">
      <formula1>INDIRECT($E$1720)</formula1>
    </dataValidation>
    <dataValidation type="list" allowBlank="1" showInputMessage="1" showErrorMessage="1" sqref="F1721">
      <formula1>INDIRECT($E$1721)</formula1>
    </dataValidation>
    <dataValidation type="list" allowBlank="1" showInputMessage="1" showErrorMessage="1" sqref="F1722">
      <formula1>INDIRECT($E$1722)</formula1>
    </dataValidation>
    <dataValidation type="list" allowBlank="1" showInputMessage="1" showErrorMessage="1" sqref="F1723">
      <formula1>INDIRECT($E$1723)</formula1>
    </dataValidation>
    <dataValidation type="list" allowBlank="1" showInputMessage="1" showErrorMessage="1" sqref="F1724">
      <formula1>INDIRECT($E$1724)</formula1>
    </dataValidation>
    <dataValidation type="list" allowBlank="1" showInputMessage="1" showErrorMessage="1" sqref="F1725">
      <formula1>INDIRECT($E$1725)</formula1>
    </dataValidation>
    <dataValidation type="list" allowBlank="1" showInputMessage="1" showErrorMessage="1" sqref="F1726">
      <formula1>INDIRECT($E$1726)</formula1>
    </dataValidation>
    <dataValidation type="list" allowBlank="1" showInputMessage="1" showErrorMessage="1" sqref="F1727">
      <formula1>INDIRECT($E$1727)</formula1>
    </dataValidation>
    <dataValidation type="list" allowBlank="1" showInputMessage="1" showErrorMessage="1" sqref="F1728">
      <formula1>INDIRECT($E$1728)</formula1>
    </dataValidation>
    <dataValidation type="list" allowBlank="1" showInputMessage="1" showErrorMessage="1" sqref="F1729">
      <formula1>INDIRECT($E$1729)</formula1>
    </dataValidation>
    <dataValidation type="list" allowBlank="1" showInputMessage="1" showErrorMessage="1" sqref="F1730">
      <formula1>INDIRECT($E$1730)</formula1>
    </dataValidation>
    <dataValidation type="list" allowBlank="1" showInputMessage="1" showErrorMessage="1" sqref="F1731">
      <formula1>INDIRECT($E$1731)</formula1>
    </dataValidation>
    <dataValidation type="list" allowBlank="1" showInputMessage="1" showErrorMessage="1" sqref="F1732">
      <formula1>INDIRECT($E$1732)</formula1>
    </dataValidation>
    <dataValidation type="list" allowBlank="1" showInputMessage="1" showErrorMessage="1" sqref="F1733">
      <formula1>INDIRECT($E$1733)</formula1>
    </dataValidation>
    <dataValidation type="list" allowBlank="1" showInputMessage="1" showErrorMessage="1" sqref="F1734">
      <formula1>INDIRECT($E$1734)</formula1>
    </dataValidation>
    <dataValidation type="list" allowBlank="1" showInputMessage="1" showErrorMessage="1" sqref="F1735">
      <formula1>INDIRECT($E$1735)</formula1>
    </dataValidation>
    <dataValidation type="list" allowBlank="1" showInputMessage="1" showErrorMessage="1" sqref="F1736">
      <formula1>INDIRECT($E$1736)</formula1>
    </dataValidation>
    <dataValidation type="list" allowBlank="1" showInputMessage="1" showErrorMessage="1" sqref="F1737">
      <formula1>INDIRECT($E$1737)</formula1>
    </dataValidation>
    <dataValidation type="list" allowBlank="1" showInputMessage="1" showErrorMessage="1" sqref="F1738">
      <formula1>INDIRECT($E$1738)</formula1>
    </dataValidation>
    <dataValidation type="list" allowBlank="1" showInputMessage="1" showErrorMessage="1" sqref="F1739">
      <formula1>INDIRECT($E$1739)</formula1>
    </dataValidation>
    <dataValidation type="list" allowBlank="1" showInputMessage="1" showErrorMessage="1" sqref="F1740">
      <formula1>INDIRECT($E$1740)</formula1>
    </dataValidation>
    <dataValidation type="list" allowBlank="1" showInputMessage="1" showErrorMessage="1" sqref="F1741">
      <formula1>INDIRECT($E$1741)</formula1>
    </dataValidation>
    <dataValidation type="list" allowBlank="1" showInputMessage="1" showErrorMessage="1" sqref="F1742">
      <formula1>INDIRECT($E$1742)</formula1>
    </dataValidation>
    <dataValidation type="list" allowBlank="1" showInputMessage="1" showErrorMessage="1" sqref="F1743">
      <formula1>INDIRECT($E$1743)</formula1>
    </dataValidation>
    <dataValidation type="list" allowBlank="1" showInputMessage="1" showErrorMessage="1" sqref="F1744">
      <formula1>INDIRECT($E$1744)</formula1>
    </dataValidation>
    <dataValidation type="list" allowBlank="1" showInputMessage="1" showErrorMessage="1" sqref="F1745">
      <formula1>INDIRECT($E$1745)</formula1>
    </dataValidation>
    <dataValidation type="list" allowBlank="1" showInputMessage="1" showErrorMessage="1" sqref="F1746">
      <formula1>INDIRECT($E$1746)</formula1>
    </dataValidation>
    <dataValidation type="list" allowBlank="1" showInputMessage="1" showErrorMessage="1" sqref="F1747">
      <formula1>INDIRECT($E$1747)</formula1>
    </dataValidation>
    <dataValidation type="list" allowBlank="1" showInputMessage="1" showErrorMessage="1" sqref="F1748">
      <formula1>INDIRECT($E$1748)</formula1>
    </dataValidation>
    <dataValidation type="list" allowBlank="1" showInputMessage="1" showErrorMessage="1" sqref="F1749">
      <formula1>INDIRECT($E$1749)</formula1>
    </dataValidation>
    <dataValidation type="list" allowBlank="1" showInputMessage="1" showErrorMessage="1" sqref="F1750">
      <formula1>INDIRECT($E$1750)</formula1>
    </dataValidation>
    <dataValidation type="list" allowBlank="1" showInputMessage="1" showErrorMessage="1" sqref="F1751">
      <formula1>INDIRECT($E$1751)</formula1>
    </dataValidation>
    <dataValidation type="list" allowBlank="1" showInputMessage="1" showErrorMessage="1" sqref="F1752">
      <formula1>INDIRECT($E$1752)</formula1>
    </dataValidation>
    <dataValidation type="list" allowBlank="1" showInputMessage="1" showErrorMessage="1" sqref="F1753">
      <formula1>INDIRECT($E$1753)</formula1>
    </dataValidation>
    <dataValidation type="list" allowBlank="1" showInputMessage="1" showErrorMessage="1" sqref="F1754">
      <formula1>INDIRECT($E$1754)</formula1>
    </dataValidation>
    <dataValidation type="list" allowBlank="1" showInputMessage="1" showErrorMessage="1" sqref="F1755">
      <formula1>INDIRECT($E$1755)</formula1>
    </dataValidation>
    <dataValidation type="list" allowBlank="1" showInputMessage="1" showErrorMessage="1" sqref="F1756">
      <formula1>INDIRECT($E$1756)</formula1>
    </dataValidation>
    <dataValidation type="list" allowBlank="1" showInputMessage="1" showErrorMessage="1" sqref="F1757">
      <formula1>INDIRECT($E$1757)</formula1>
    </dataValidation>
    <dataValidation type="list" allowBlank="1" showInputMessage="1" showErrorMessage="1" sqref="F1758">
      <formula1>INDIRECT($E$1758)</formula1>
    </dataValidation>
    <dataValidation type="list" allowBlank="1" showInputMessage="1" showErrorMessage="1" sqref="F1759">
      <formula1>INDIRECT($E$1759)</formula1>
    </dataValidation>
    <dataValidation type="list" allowBlank="1" showInputMessage="1" showErrorMessage="1" sqref="F1760">
      <formula1>INDIRECT($E$1760)</formula1>
    </dataValidation>
    <dataValidation type="list" allowBlank="1" showInputMessage="1" showErrorMessage="1" sqref="F1761">
      <formula1>INDIRECT($E$1761)</formula1>
    </dataValidation>
    <dataValidation type="list" allowBlank="1" showInputMessage="1" showErrorMessage="1" sqref="F1762">
      <formula1>INDIRECT($E$1762)</formula1>
    </dataValidation>
    <dataValidation type="list" allowBlank="1" showInputMessage="1" showErrorMessage="1" sqref="F1763">
      <formula1>INDIRECT($E$1763)</formula1>
    </dataValidation>
    <dataValidation type="list" allowBlank="1" showInputMessage="1" showErrorMessage="1" sqref="F1764">
      <formula1>INDIRECT($E$1764)</formula1>
    </dataValidation>
    <dataValidation type="list" allowBlank="1" showInputMessage="1" showErrorMessage="1" sqref="F1765">
      <formula1>INDIRECT($E$1765)</formula1>
    </dataValidation>
    <dataValidation type="list" allowBlank="1" showInputMessage="1" showErrorMessage="1" sqref="F1766">
      <formula1>INDIRECT($E$1766)</formula1>
    </dataValidation>
    <dataValidation type="list" allowBlank="1" showInputMessage="1" showErrorMessage="1" sqref="F1767">
      <formula1>INDIRECT($E$1767)</formula1>
    </dataValidation>
    <dataValidation type="list" allowBlank="1" showInputMessage="1" showErrorMessage="1" sqref="F1768">
      <formula1>INDIRECT($E$1768)</formula1>
    </dataValidation>
    <dataValidation type="list" allowBlank="1" showInputMessage="1" showErrorMessage="1" sqref="F1769">
      <formula1>INDIRECT($E$1769)</formula1>
    </dataValidation>
    <dataValidation type="list" allowBlank="1" showInputMessage="1" showErrorMessage="1" sqref="F1770">
      <formula1>INDIRECT($E$1770)</formula1>
    </dataValidation>
    <dataValidation type="list" allowBlank="1" showInputMessage="1" showErrorMessage="1" sqref="F1771">
      <formula1>INDIRECT($E$1771)</formula1>
    </dataValidation>
    <dataValidation type="list" allowBlank="1" showInputMessage="1" showErrorMessage="1" sqref="F1772">
      <formula1>INDIRECT($E$1772)</formula1>
    </dataValidation>
    <dataValidation type="list" allowBlank="1" showInputMessage="1" showErrorMessage="1" sqref="F1773">
      <formula1>INDIRECT($E$1773)</formula1>
    </dataValidation>
    <dataValidation type="list" allowBlank="1" showInputMessage="1" showErrorMessage="1" sqref="F1774">
      <formula1>INDIRECT($E$1774)</formula1>
    </dataValidation>
    <dataValidation type="list" allowBlank="1" showInputMessage="1" showErrorMessage="1" sqref="F1775">
      <formula1>INDIRECT($E$1775)</formula1>
    </dataValidation>
    <dataValidation type="list" allowBlank="1" showInputMessage="1" showErrorMessage="1" sqref="F1776">
      <formula1>INDIRECT($E$1776)</formula1>
    </dataValidation>
    <dataValidation type="list" allowBlank="1" showInputMessage="1" showErrorMessage="1" sqref="F1777">
      <formula1>INDIRECT($E$1777)</formula1>
    </dataValidation>
    <dataValidation type="list" allowBlank="1" showInputMessage="1" showErrorMessage="1" sqref="F1778">
      <formula1>INDIRECT($E$1778)</formula1>
    </dataValidation>
    <dataValidation type="list" allowBlank="1" showInputMessage="1" showErrorMessage="1" sqref="F1779">
      <formula1>INDIRECT($E$1779)</formula1>
    </dataValidation>
    <dataValidation type="list" allowBlank="1" showInputMessage="1" showErrorMessage="1" sqref="F1780">
      <formula1>INDIRECT($E$1780)</formula1>
    </dataValidation>
    <dataValidation type="list" allowBlank="1" showInputMessage="1" showErrorMessage="1" sqref="F1781">
      <formula1>INDIRECT($E$1781)</formula1>
    </dataValidation>
    <dataValidation type="list" allowBlank="1" showInputMessage="1" showErrorMessage="1" sqref="F1782">
      <formula1>INDIRECT($E$1782)</formula1>
    </dataValidation>
    <dataValidation type="list" allowBlank="1" showInputMessage="1" showErrorMessage="1" sqref="F1783">
      <formula1>INDIRECT($E$1783)</formula1>
    </dataValidation>
    <dataValidation type="list" allowBlank="1" showInputMessage="1" showErrorMessage="1" sqref="F1784">
      <formula1>INDIRECT($E$1784)</formula1>
    </dataValidation>
    <dataValidation type="list" allowBlank="1" showInputMessage="1" showErrorMessage="1" sqref="F1785">
      <formula1>INDIRECT($E$1785)</formula1>
    </dataValidation>
    <dataValidation type="list" allowBlank="1" showInputMessage="1" showErrorMessage="1" sqref="F1786">
      <formula1>INDIRECT($E$1786)</formula1>
    </dataValidation>
    <dataValidation type="list" allowBlank="1" showInputMessage="1" showErrorMessage="1" sqref="F1787">
      <formula1>INDIRECT($E$1787)</formula1>
    </dataValidation>
    <dataValidation type="list" allowBlank="1" showInputMessage="1" showErrorMessage="1" sqref="F1788">
      <formula1>INDIRECT($E$1788)</formula1>
    </dataValidation>
    <dataValidation type="list" allowBlank="1" showInputMessage="1" showErrorMessage="1" sqref="F1789">
      <formula1>INDIRECT($E$1789)</formula1>
    </dataValidation>
    <dataValidation type="list" allowBlank="1" showInputMessage="1" showErrorMessage="1" sqref="F1790">
      <formula1>INDIRECT($E$1790)</formula1>
    </dataValidation>
    <dataValidation type="list" allowBlank="1" showInputMessage="1" showErrorMessage="1" sqref="F1791">
      <formula1>INDIRECT($E$1791)</formula1>
    </dataValidation>
    <dataValidation type="list" allowBlank="1" showInputMessage="1" showErrorMessage="1" sqref="F1792">
      <formula1>INDIRECT($E$1792)</formula1>
    </dataValidation>
    <dataValidation type="list" allowBlank="1" showInputMessage="1" showErrorMessage="1" sqref="F1793">
      <formula1>INDIRECT($E$1793)</formula1>
    </dataValidation>
    <dataValidation type="list" allowBlank="1" showInputMessage="1" showErrorMessage="1" sqref="F1794">
      <formula1>INDIRECT($E$1794)</formula1>
    </dataValidation>
    <dataValidation type="list" allowBlank="1" showInputMessage="1" showErrorMessage="1" sqref="F1795">
      <formula1>INDIRECT($E$1795)</formula1>
    </dataValidation>
    <dataValidation type="list" allowBlank="1" showInputMessage="1" showErrorMessage="1" sqref="F1796">
      <formula1>INDIRECT($E$1796)</formula1>
    </dataValidation>
    <dataValidation type="list" allowBlank="1" showInputMessage="1" showErrorMessage="1" sqref="F1797">
      <formula1>INDIRECT($E$1797)</formula1>
    </dataValidation>
    <dataValidation type="list" allowBlank="1" showInputMessage="1" showErrorMessage="1" sqref="F1798">
      <formula1>INDIRECT($E$1798)</formula1>
    </dataValidation>
    <dataValidation type="list" allowBlank="1" showInputMessage="1" showErrorMessage="1" sqref="F1799">
      <formula1>INDIRECT($E$1799)</formula1>
    </dataValidation>
    <dataValidation type="list" allowBlank="1" showInputMessage="1" showErrorMessage="1" sqref="F1800">
      <formula1>INDIRECT($E$1800)</formula1>
    </dataValidation>
    <dataValidation type="list" allowBlank="1" showInputMessage="1" showErrorMessage="1" sqref="F1801">
      <formula1>INDIRECT($E$1801)</formula1>
    </dataValidation>
    <dataValidation type="list" allowBlank="1" showInputMessage="1" showErrorMessage="1" sqref="F1802">
      <formula1>INDIRECT($E$1802)</formula1>
    </dataValidation>
    <dataValidation type="list" allowBlank="1" showInputMessage="1" showErrorMessage="1" sqref="F1803">
      <formula1>INDIRECT($E$1803)</formula1>
    </dataValidation>
    <dataValidation type="list" allowBlank="1" showInputMessage="1" showErrorMessage="1" sqref="F1804">
      <formula1>INDIRECT($E$1804)</formula1>
    </dataValidation>
    <dataValidation type="list" allowBlank="1" showInputMessage="1" showErrorMessage="1" sqref="F1805">
      <formula1>INDIRECT($E$1805)</formula1>
    </dataValidation>
    <dataValidation type="list" allowBlank="1" showInputMessage="1" showErrorMessage="1" sqref="F1806">
      <formula1>INDIRECT($E$1806)</formula1>
    </dataValidation>
    <dataValidation type="list" allowBlank="1" showInputMessage="1" showErrorMessage="1" sqref="F1807">
      <formula1>INDIRECT($E$1807)</formula1>
    </dataValidation>
    <dataValidation type="list" allowBlank="1" showInputMessage="1" showErrorMessage="1" sqref="F1808">
      <formula1>INDIRECT($E$1808)</formula1>
    </dataValidation>
    <dataValidation type="list" allowBlank="1" showInputMessage="1" showErrorMessage="1" sqref="F1809">
      <formula1>INDIRECT($E$1809)</formula1>
    </dataValidation>
    <dataValidation type="list" allowBlank="1" showInputMessage="1" showErrorMessage="1" sqref="F1810">
      <formula1>INDIRECT($E$1810)</formula1>
    </dataValidation>
    <dataValidation type="list" allowBlank="1" showInputMessage="1" showErrorMessage="1" sqref="F1811">
      <formula1>INDIRECT($E$1811)</formula1>
    </dataValidation>
    <dataValidation type="list" allowBlank="1" showInputMessage="1" showErrorMessage="1" sqref="F1812">
      <formula1>INDIRECT($E$1812)</formula1>
    </dataValidation>
    <dataValidation type="list" allowBlank="1" showInputMessage="1" showErrorMessage="1" sqref="F1813">
      <formula1>INDIRECT($E$1813)</formula1>
    </dataValidation>
    <dataValidation type="list" allowBlank="1" showInputMessage="1" showErrorMessage="1" sqref="F1814">
      <formula1>INDIRECT($E$1814)</formula1>
    </dataValidation>
    <dataValidation type="list" allowBlank="1" showInputMessage="1" showErrorMessage="1" sqref="F1815">
      <formula1>INDIRECT($E$1815)</formula1>
    </dataValidation>
    <dataValidation type="list" allowBlank="1" showInputMessage="1" showErrorMessage="1" sqref="F1816">
      <formula1>INDIRECT($E$1816)</formula1>
    </dataValidation>
    <dataValidation type="list" allowBlank="1" showInputMessage="1" showErrorMessage="1" sqref="F1817">
      <formula1>INDIRECT($E$1817)</formula1>
    </dataValidation>
    <dataValidation type="list" allowBlank="1" showInputMessage="1" showErrorMessage="1" sqref="F1818">
      <formula1>INDIRECT($E$1818)</formula1>
    </dataValidation>
    <dataValidation type="list" allowBlank="1" showInputMessage="1" showErrorMessage="1" sqref="F1819">
      <formula1>INDIRECT($E$1819)</formula1>
    </dataValidation>
    <dataValidation type="list" allowBlank="1" showInputMessage="1" showErrorMessage="1" sqref="F1820">
      <formula1>INDIRECT($E$1820)</formula1>
    </dataValidation>
    <dataValidation type="list" allowBlank="1" showInputMessage="1" showErrorMessage="1" sqref="F1821">
      <formula1>INDIRECT($E$1821)</formula1>
    </dataValidation>
    <dataValidation type="list" allowBlank="1" showInputMessage="1" showErrorMessage="1" sqref="F1822">
      <formula1>INDIRECT($E$1822)</formula1>
    </dataValidation>
    <dataValidation type="list" allowBlank="1" showInputMessage="1" showErrorMessage="1" sqref="F1823">
      <formula1>INDIRECT($E$1823)</formula1>
    </dataValidation>
    <dataValidation type="list" allowBlank="1" showInputMessage="1" showErrorMessage="1" sqref="F1824">
      <formula1>INDIRECT($E$1824)</formula1>
    </dataValidation>
    <dataValidation type="list" allowBlank="1" showInputMessage="1" showErrorMessage="1" sqref="F1825">
      <formula1>INDIRECT($E$1825)</formula1>
    </dataValidation>
    <dataValidation type="list" allowBlank="1" showInputMessage="1" showErrorMessage="1" sqref="F1826">
      <formula1>INDIRECT($E$1826)</formula1>
    </dataValidation>
    <dataValidation type="list" allowBlank="1" showInputMessage="1" showErrorMessage="1" sqref="F1827">
      <formula1>INDIRECT($E$1827)</formula1>
    </dataValidation>
    <dataValidation type="list" allowBlank="1" showInputMessage="1" showErrorMessage="1" sqref="F1828">
      <formula1>INDIRECT($E$1828)</formula1>
    </dataValidation>
    <dataValidation type="list" allowBlank="1" showInputMessage="1" showErrorMessage="1" sqref="F1829">
      <formula1>INDIRECT($E$1829)</formula1>
    </dataValidation>
    <dataValidation type="list" allowBlank="1" showInputMessage="1" showErrorMessage="1" sqref="F1830">
      <formula1>INDIRECT($E$1830)</formula1>
    </dataValidation>
    <dataValidation type="list" allowBlank="1" showInputMessage="1" showErrorMessage="1" sqref="F1831">
      <formula1>INDIRECT($E$1831)</formula1>
    </dataValidation>
    <dataValidation type="list" allowBlank="1" showInputMessage="1" showErrorMessage="1" sqref="F1832">
      <formula1>INDIRECT($E$1832)</formula1>
    </dataValidation>
    <dataValidation type="list" allowBlank="1" showInputMessage="1" showErrorMessage="1" sqref="F1833">
      <formula1>INDIRECT($E$1833)</formula1>
    </dataValidation>
    <dataValidation type="list" allowBlank="1" showInputMessage="1" showErrorMessage="1" sqref="F1834">
      <formula1>INDIRECT($E$1834)</formula1>
    </dataValidation>
    <dataValidation type="list" allowBlank="1" showInputMessage="1" showErrorMessage="1" sqref="F1835">
      <formula1>INDIRECT($E$1835)</formula1>
    </dataValidation>
    <dataValidation type="list" allowBlank="1" showInputMessage="1" showErrorMessage="1" sqref="F1836">
      <formula1>INDIRECT($E$1836)</formula1>
    </dataValidation>
    <dataValidation type="list" allowBlank="1" showInputMessage="1" showErrorMessage="1" sqref="F1837">
      <formula1>INDIRECT($E$1837)</formula1>
    </dataValidation>
    <dataValidation type="list" allowBlank="1" showInputMessage="1" showErrorMessage="1" sqref="F1838">
      <formula1>INDIRECT($E$1838)</formula1>
    </dataValidation>
    <dataValidation type="list" allowBlank="1" showInputMessage="1" showErrorMessage="1" sqref="F1839">
      <formula1>INDIRECT($E$1839)</formula1>
    </dataValidation>
    <dataValidation type="list" allowBlank="1" showInputMessage="1" showErrorMessage="1" sqref="F1840">
      <formula1>INDIRECT($E$1840)</formula1>
    </dataValidation>
    <dataValidation type="list" allowBlank="1" showInputMessage="1" showErrorMessage="1" sqref="F1841">
      <formula1>INDIRECT($E$1841)</formula1>
    </dataValidation>
    <dataValidation type="list" allowBlank="1" showInputMessage="1" showErrorMessage="1" sqref="F1842">
      <formula1>INDIRECT($E$1842)</formula1>
    </dataValidation>
    <dataValidation type="list" allowBlank="1" showInputMessage="1" showErrorMessage="1" sqref="F1843">
      <formula1>INDIRECT($E$1843)</formula1>
    </dataValidation>
    <dataValidation type="list" allowBlank="1" showInputMessage="1" showErrorMessage="1" sqref="F1844">
      <formula1>INDIRECT($E$1844)</formula1>
    </dataValidation>
    <dataValidation type="list" allowBlank="1" showInputMessage="1" showErrorMessage="1" sqref="F1845">
      <formula1>INDIRECT($E$1845)</formula1>
    </dataValidation>
    <dataValidation type="list" allowBlank="1" showInputMessage="1" showErrorMessage="1" sqref="F1846">
      <formula1>INDIRECT($E$1846)</formula1>
    </dataValidation>
    <dataValidation type="list" allowBlank="1" showInputMessage="1" showErrorMessage="1" sqref="F1847">
      <formula1>INDIRECT($E$1847)</formula1>
    </dataValidation>
    <dataValidation type="list" allowBlank="1" showInputMessage="1" showErrorMessage="1" sqref="F1848">
      <formula1>INDIRECT($E$1848)</formula1>
    </dataValidation>
    <dataValidation type="list" allowBlank="1" showInputMessage="1" showErrorMessage="1" sqref="F1849">
      <formula1>INDIRECT($E$1849)</formula1>
    </dataValidation>
    <dataValidation type="list" allowBlank="1" showInputMessage="1" showErrorMessage="1" sqref="F1850">
      <formula1>INDIRECT($E$1850)</formula1>
    </dataValidation>
    <dataValidation type="list" allowBlank="1" showInputMessage="1" showErrorMessage="1" sqref="F1851">
      <formula1>INDIRECT($E$1851)</formula1>
    </dataValidation>
    <dataValidation type="list" allowBlank="1" showInputMessage="1" showErrorMessage="1" sqref="F1852">
      <formula1>INDIRECT($E$1852)</formula1>
    </dataValidation>
    <dataValidation type="list" allowBlank="1" showInputMessage="1" showErrorMessage="1" sqref="F1853">
      <formula1>INDIRECT($E$1853)</formula1>
    </dataValidation>
    <dataValidation type="list" allowBlank="1" showInputMessage="1" showErrorMessage="1" sqref="F1854">
      <formula1>INDIRECT($E$1854)</formula1>
    </dataValidation>
    <dataValidation type="list" allowBlank="1" showInputMessage="1" showErrorMessage="1" sqref="F1855">
      <formula1>INDIRECT($E$1855)</formula1>
    </dataValidation>
    <dataValidation type="list" allowBlank="1" showInputMessage="1" showErrorMessage="1" sqref="F1856">
      <formula1>INDIRECT($E$1856)</formula1>
    </dataValidation>
    <dataValidation type="list" allowBlank="1" showInputMessage="1" showErrorMessage="1" sqref="F1857">
      <formula1>INDIRECT($E$1857)</formula1>
    </dataValidation>
    <dataValidation type="list" allowBlank="1" showInputMessage="1" showErrorMessage="1" sqref="F1858">
      <formula1>INDIRECT($E$1858)</formula1>
    </dataValidation>
    <dataValidation type="list" allowBlank="1" showInputMessage="1" showErrorMessage="1" sqref="F1859">
      <formula1>INDIRECT($E$1859)</formula1>
    </dataValidation>
    <dataValidation type="list" allowBlank="1" showInputMessage="1" showErrorMessage="1" sqref="F1860">
      <formula1>INDIRECT($E$1860)</formula1>
    </dataValidation>
    <dataValidation type="list" allowBlank="1" showInputMessage="1" showErrorMessage="1" sqref="F1861">
      <formula1>INDIRECT($E$1861)</formula1>
    </dataValidation>
    <dataValidation type="list" allowBlank="1" showInputMessage="1" showErrorMessage="1" sqref="F1862">
      <formula1>INDIRECT($E$1862)</formula1>
    </dataValidation>
    <dataValidation type="list" allowBlank="1" showInputMessage="1" showErrorMessage="1" sqref="F1863">
      <formula1>INDIRECT($E$1863)</formula1>
    </dataValidation>
    <dataValidation type="list" allowBlank="1" showInputMessage="1" showErrorMessage="1" sqref="F1864">
      <formula1>INDIRECT($E$1864)</formula1>
    </dataValidation>
    <dataValidation type="list" allowBlank="1" showInputMessage="1" showErrorMessage="1" sqref="F1865">
      <formula1>INDIRECT($E$1865)</formula1>
    </dataValidation>
    <dataValidation type="list" allowBlank="1" showInputMessage="1" showErrorMessage="1" sqref="F1866">
      <formula1>INDIRECT($E$1866)</formula1>
    </dataValidation>
    <dataValidation type="list" allowBlank="1" showInputMessage="1" showErrorMessage="1" sqref="F1867">
      <formula1>INDIRECT($E$1867)</formula1>
    </dataValidation>
    <dataValidation type="list" allowBlank="1" showInputMessage="1" showErrorMessage="1" sqref="F1868">
      <formula1>INDIRECT($E$1868)</formula1>
    </dataValidation>
    <dataValidation type="list" allowBlank="1" showInputMessage="1" showErrorMessage="1" sqref="F1869">
      <formula1>INDIRECT($E$1869)</formula1>
    </dataValidation>
    <dataValidation type="list" allowBlank="1" showInputMessage="1" showErrorMessage="1" sqref="F1870">
      <formula1>INDIRECT($E$1870)</formula1>
    </dataValidation>
    <dataValidation type="list" allowBlank="1" showInputMessage="1" showErrorMessage="1" sqref="F1871">
      <formula1>INDIRECT($E$1871)</formula1>
    </dataValidation>
    <dataValidation type="list" allowBlank="1" showInputMessage="1" showErrorMessage="1" sqref="F1872">
      <formula1>INDIRECT($E$1872)</formula1>
    </dataValidation>
    <dataValidation type="list" allowBlank="1" showInputMessage="1" showErrorMessage="1" sqref="F1873">
      <formula1>INDIRECT($E$1873)</formula1>
    </dataValidation>
    <dataValidation type="list" allowBlank="1" showInputMessage="1" showErrorMessage="1" sqref="F1874">
      <formula1>INDIRECT($E$1874)</formula1>
    </dataValidation>
    <dataValidation type="list" allowBlank="1" showInputMessage="1" showErrorMessage="1" sqref="F1875">
      <formula1>INDIRECT($E$1875)</formula1>
    </dataValidation>
    <dataValidation type="list" allowBlank="1" showInputMessage="1" showErrorMessage="1" sqref="F1876">
      <formula1>INDIRECT($E$1876)</formula1>
    </dataValidation>
    <dataValidation type="list" allowBlank="1" showInputMessage="1" showErrorMessage="1" sqref="F1877">
      <formula1>INDIRECT($E$1877)</formula1>
    </dataValidation>
    <dataValidation type="list" allowBlank="1" showInputMessage="1" showErrorMessage="1" sqref="F1878">
      <formula1>INDIRECT($E$1878)</formula1>
    </dataValidation>
    <dataValidation type="list" allowBlank="1" showInputMessage="1" showErrorMessage="1" sqref="F1879">
      <formula1>INDIRECT($E$1879)</formula1>
    </dataValidation>
    <dataValidation type="list" allowBlank="1" showInputMessage="1" showErrorMessage="1" sqref="F1880">
      <formula1>INDIRECT($E$1880)</formula1>
    </dataValidation>
    <dataValidation type="list" allowBlank="1" showInputMessage="1" showErrorMessage="1" sqref="F1881">
      <formula1>INDIRECT($E$1881)</formula1>
    </dataValidation>
    <dataValidation type="list" allowBlank="1" showInputMessage="1" showErrorMessage="1" sqref="F1882">
      <formula1>INDIRECT($E$1882)</formula1>
    </dataValidation>
    <dataValidation type="list" allowBlank="1" showInputMessage="1" showErrorMessage="1" sqref="F1883">
      <formula1>INDIRECT($E$1883)</formula1>
    </dataValidation>
    <dataValidation type="list" allowBlank="1" showInputMessage="1" showErrorMessage="1" sqref="F1884">
      <formula1>INDIRECT($E$1884)</formula1>
    </dataValidation>
    <dataValidation type="list" allowBlank="1" showInputMessage="1" showErrorMessage="1" sqref="F1885">
      <formula1>INDIRECT($E$1885)</formula1>
    </dataValidation>
    <dataValidation type="list" allowBlank="1" showInputMessage="1" showErrorMessage="1" sqref="F1886">
      <formula1>INDIRECT($E$1886)</formula1>
    </dataValidation>
    <dataValidation type="list" allowBlank="1" showInputMessage="1" showErrorMessage="1" sqref="F1887">
      <formula1>INDIRECT($E$1887)</formula1>
    </dataValidation>
    <dataValidation type="list" allowBlank="1" showInputMessage="1" showErrorMessage="1" sqref="F1888">
      <formula1>INDIRECT($E$1888)</formula1>
    </dataValidation>
    <dataValidation type="list" allowBlank="1" showInputMessage="1" showErrorMessage="1" sqref="F1889">
      <formula1>INDIRECT($E$1889)</formula1>
    </dataValidation>
    <dataValidation type="list" allowBlank="1" showInputMessage="1" showErrorMessage="1" sqref="F1890">
      <formula1>INDIRECT($E$1890)</formula1>
    </dataValidation>
    <dataValidation type="list" allowBlank="1" showInputMessage="1" showErrorMessage="1" sqref="F1891">
      <formula1>INDIRECT($E$1891)</formula1>
    </dataValidation>
    <dataValidation type="list" allowBlank="1" showInputMessage="1" showErrorMessage="1" sqref="F1892">
      <formula1>INDIRECT($E$1892)</formula1>
    </dataValidation>
    <dataValidation type="list" allowBlank="1" showInputMessage="1" showErrorMessage="1" sqref="F1893">
      <formula1>INDIRECT($E$1893)</formula1>
    </dataValidation>
    <dataValidation type="list" allowBlank="1" showInputMessage="1" showErrorMessage="1" sqref="F1894">
      <formula1>INDIRECT($E$1894)</formula1>
    </dataValidation>
    <dataValidation type="list" allowBlank="1" showInputMessage="1" showErrorMessage="1" sqref="F1895">
      <formula1>INDIRECT($E$1895)</formula1>
    </dataValidation>
    <dataValidation type="list" allowBlank="1" showInputMessage="1" showErrorMessage="1" sqref="F1896">
      <formula1>INDIRECT($E$1896)</formula1>
    </dataValidation>
    <dataValidation type="list" allowBlank="1" showInputMessage="1" showErrorMessage="1" sqref="F1897">
      <formula1>INDIRECT($E$1897)</formula1>
    </dataValidation>
    <dataValidation type="list" allowBlank="1" showInputMessage="1" showErrorMessage="1" sqref="F1898">
      <formula1>INDIRECT($E$1898)</formula1>
    </dataValidation>
    <dataValidation type="list" allowBlank="1" showInputMessage="1" showErrorMessage="1" sqref="F1899">
      <formula1>INDIRECT($E$1899)</formula1>
    </dataValidation>
    <dataValidation type="list" allowBlank="1" showInputMessage="1" showErrorMessage="1" sqref="F1900">
      <formula1>INDIRECT($E$1900)</formula1>
    </dataValidation>
    <dataValidation type="list" allowBlank="1" showInputMessage="1" showErrorMessage="1" sqref="F1901">
      <formula1>INDIRECT($E$1901)</formula1>
    </dataValidation>
    <dataValidation type="list" allowBlank="1" showInputMessage="1" showErrorMessage="1" sqref="F1902">
      <formula1>INDIRECT($E$1902)</formula1>
    </dataValidation>
    <dataValidation type="list" allowBlank="1" showInputMessage="1" showErrorMessage="1" sqref="F1903">
      <formula1>INDIRECT($E$1903)</formula1>
    </dataValidation>
    <dataValidation type="list" allowBlank="1" showInputMessage="1" showErrorMessage="1" sqref="F1904">
      <formula1>INDIRECT($E$1904)</formula1>
    </dataValidation>
    <dataValidation type="list" allowBlank="1" showInputMessage="1" showErrorMessage="1" sqref="F1905">
      <formula1>INDIRECT($E$1905)</formula1>
    </dataValidation>
    <dataValidation type="list" allowBlank="1" showInputMessage="1" showErrorMessage="1" sqref="F1906">
      <formula1>INDIRECT($E$1906)</formula1>
    </dataValidation>
    <dataValidation type="list" allowBlank="1" showInputMessage="1" showErrorMessage="1" sqref="F1907">
      <formula1>INDIRECT($E$1907)</formula1>
    </dataValidation>
    <dataValidation type="list" allowBlank="1" showInputMessage="1" showErrorMessage="1" sqref="F1908">
      <formula1>INDIRECT($E$1908)</formula1>
    </dataValidation>
    <dataValidation type="list" allowBlank="1" showInputMessage="1" showErrorMessage="1" sqref="F1909">
      <formula1>INDIRECT($E$1909)</formula1>
    </dataValidation>
    <dataValidation type="list" allowBlank="1" showInputMessage="1" showErrorMessage="1" sqref="F1910">
      <formula1>INDIRECT($E$1910)</formula1>
    </dataValidation>
    <dataValidation type="list" allowBlank="1" showInputMessage="1" showErrorMessage="1" sqref="F1911">
      <formula1>INDIRECT($E$1911)</formula1>
    </dataValidation>
    <dataValidation type="list" allowBlank="1" showInputMessage="1" showErrorMessage="1" sqref="F1912">
      <formula1>INDIRECT($E$1912)</formula1>
    </dataValidation>
    <dataValidation type="list" allowBlank="1" showInputMessage="1" showErrorMessage="1" sqref="F1913">
      <formula1>INDIRECT($E$1913)</formula1>
    </dataValidation>
    <dataValidation type="list" allowBlank="1" showInputMessage="1" showErrorMessage="1" sqref="F1914">
      <formula1>INDIRECT($E$1914)</formula1>
    </dataValidation>
    <dataValidation type="list" allowBlank="1" showInputMessage="1" showErrorMessage="1" sqref="F1915">
      <formula1>INDIRECT($E$1915)</formula1>
    </dataValidation>
    <dataValidation type="list" allowBlank="1" showInputMessage="1" showErrorMessage="1" sqref="F1916">
      <formula1>INDIRECT($E$1916)</formula1>
    </dataValidation>
    <dataValidation type="list" allowBlank="1" showInputMessage="1" showErrorMessage="1" sqref="F1917">
      <formula1>INDIRECT($E$1917)</formula1>
    </dataValidation>
    <dataValidation type="list" allowBlank="1" showInputMessage="1" showErrorMessage="1" sqref="F1918">
      <formula1>INDIRECT($E$1918)</formula1>
    </dataValidation>
    <dataValidation type="list" allowBlank="1" showInputMessage="1" showErrorMessage="1" sqref="F1919">
      <formula1>INDIRECT($E$1919)</formula1>
    </dataValidation>
    <dataValidation type="list" allowBlank="1" showInputMessage="1" showErrorMessage="1" sqref="F1920">
      <formula1>INDIRECT($E$1920)</formula1>
    </dataValidation>
    <dataValidation type="list" allowBlank="1" showInputMessage="1" showErrorMessage="1" sqref="F1921">
      <formula1>INDIRECT($E$1921)</formula1>
    </dataValidation>
    <dataValidation type="list" allowBlank="1" showInputMessage="1" showErrorMessage="1" sqref="F1922">
      <formula1>INDIRECT($E$1922)</formula1>
    </dataValidation>
    <dataValidation type="list" allowBlank="1" showInputMessage="1" showErrorMessage="1" sqref="F1923">
      <formula1>INDIRECT($E$1923)</formula1>
    </dataValidation>
    <dataValidation type="list" allowBlank="1" showInputMessage="1" showErrorMessage="1" sqref="F1924">
      <formula1>INDIRECT($E$1924)</formula1>
    </dataValidation>
    <dataValidation type="list" allowBlank="1" showInputMessage="1" showErrorMessage="1" sqref="F1925">
      <formula1>INDIRECT($E$1925)</formula1>
    </dataValidation>
    <dataValidation type="list" allowBlank="1" showInputMessage="1" showErrorMessage="1" sqref="F1926">
      <formula1>INDIRECT($E$1926)</formula1>
    </dataValidation>
    <dataValidation type="list" allowBlank="1" showInputMessage="1" showErrorMessage="1" sqref="F1927">
      <formula1>INDIRECT($E$1927)</formula1>
    </dataValidation>
    <dataValidation type="list" allowBlank="1" showInputMessage="1" showErrorMessage="1" sqref="F1928">
      <formula1>INDIRECT($E$1928)</formula1>
    </dataValidation>
    <dataValidation type="list" allowBlank="1" showInputMessage="1" showErrorMessage="1" sqref="F1929">
      <formula1>INDIRECT($E$1929)</formula1>
    </dataValidation>
    <dataValidation type="list" allowBlank="1" showInputMessage="1" showErrorMessage="1" sqref="F1930">
      <formula1>INDIRECT($E$1930)</formula1>
    </dataValidation>
    <dataValidation type="list" allowBlank="1" showInputMessage="1" showErrorMessage="1" sqref="F1931">
      <formula1>INDIRECT($E$1931)</formula1>
    </dataValidation>
    <dataValidation type="list" allowBlank="1" showInputMessage="1" showErrorMessage="1" sqref="F1932">
      <formula1>INDIRECT($E$1932)</formula1>
    </dataValidation>
    <dataValidation type="list" allowBlank="1" showInputMessage="1" showErrorMessage="1" sqref="F1933">
      <formula1>INDIRECT($E$1933)</formula1>
    </dataValidation>
    <dataValidation type="list" allowBlank="1" showInputMessage="1" showErrorMessage="1" sqref="F1934">
      <formula1>INDIRECT($E$1934)</formula1>
    </dataValidation>
    <dataValidation type="list" allowBlank="1" showInputMessage="1" showErrorMessage="1" sqref="F1935">
      <formula1>INDIRECT($E$1935)</formula1>
    </dataValidation>
    <dataValidation type="list" allowBlank="1" showInputMessage="1" showErrorMessage="1" sqref="F1936">
      <formula1>INDIRECT($E$1936)</formula1>
    </dataValidation>
    <dataValidation type="list" allowBlank="1" showInputMessage="1" showErrorMessage="1" sqref="F1937">
      <formula1>INDIRECT($E$1937)</formula1>
    </dataValidation>
    <dataValidation type="list" allowBlank="1" showInputMessage="1" showErrorMessage="1" sqref="F1938">
      <formula1>INDIRECT($E$1938)</formula1>
    </dataValidation>
    <dataValidation type="list" allowBlank="1" showInputMessage="1" showErrorMessage="1" sqref="F1939">
      <formula1>INDIRECT($E$1939)</formula1>
    </dataValidation>
    <dataValidation type="list" allowBlank="1" showInputMessage="1" showErrorMessage="1" sqref="F1940">
      <formula1>INDIRECT($E$1940)</formula1>
    </dataValidation>
    <dataValidation type="list" allowBlank="1" showInputMessage="1" showErrorMessage="1" sqref="F1941">
      <formula1>INDIRECT($E$1941)</formula1>
    </dataValidation>
    <dataValidation type="list" allowBlank="1" showInputMessage="1" showErrorMessage="1" sqref="F1942">
      <formula1>INDIRECT($E$1942)</formula1>
    </dataValidation>
    <dataValidation type="list" allowBlank="1" showInputMessage="1" showErrorMessage="1" sqref="F1943">
      <formula1>INDIRECT($E$1943)</formula1>
    </dataValidation>
    <dataValidation type="list" allowBlank="1" showInputMessage="1" showErrorMessage="1" sqref="F1944">
      <formula1>INDIRECT($E$1944)</formula1>
    </dataValidation>
    <dataValidation type="list" allowBlank="1" showInputMessage="1" showErrorMessage="1" sqref="F1945">
      <formula1>INDIRECT($E$1945)</formula1>
    </dataValidation>
    <dataValidation type="list" allowBlank="1" showInputMessage="1" showErrorMessage="1" sqref="F1946">
      <formula1>INDIRECT($E$1946)</formula1>
    </dataValidation>
    <dataValidation type="list" allowBlank="1" showInputMessage="1" showErrorMessage="1" sqref="F1947">
      <formula1>INDIRECT($E$1947)</formula1>
    </dataValidation>
    <dataValidation type="list" allowBlank="1" showInputMessage="1" showErrorMessage="1" sqref="F1948">
      <formula1>INDIRECT($E$1948)</formula1>
    </dataValidation>
    <dataValidation type="list" allowBlank="1" showInputMessage="1" showErrorMessage="1" sqref="F1949">
      <formula1>INDIRECT($E$1949)</formula1>
    </dataValidation>
    <dataValidation type="list" allowBlank="1" showInputMessage="1" showErrorMessage="1" sqref="F1950">
      <formula1>INDIRECT($E$1950)</formula1>
    </dataValidation>
    <dataValidation type="list" allowBlank="1" showInputMessage="1" showErrorMessage="1" sqref="F1951">
      <formula1>INDIRECT($E$1951)</formula1>
    </dataValidation>
    <dataValidation type="list" allowBlank="1" showInputMessage="1" showErrorMessage="1" sqref="F1952">
      <formula1>INDIRECT($E$1952)</formula1>
    </dataValidation>
    <dataValidation type="list" allowBlank="1" showInputMessage="1" showErrorMessage="1" sqref="F1953">
      <formula1>INDIRECT($E$1953)</formula1>
    </dataValidation>
    <dataValidation type="list" allowBlank="1" showInputMessage="1" showErrorMessage="1" sqref="F1954">
      <formula1>INDIRECT($E$1954)</formula1>
    </dataValidation>
    <dataValidation type="list" allowBlank="1" showInputMessage="1" showErrorMessage="1" sqref="F1955">
      <formula1>INDIRECT($E$1955)</formula1>
    </dataValidation>
    <dataValidation type="list" allowBlank="1" showInputMessage="1" showErrorMessage="1" sqref="F1956">
      <formula1>INDIRECT($E$1956)</formula1>
    </dataValidation>
    <dataValidation type="list" allowBlank="1" showInputMessage="1" showErrorMessage="1" sqref="F1957">
      <formula1>INDIRECT($E$1957)</formula1>
    </dataValidation>
    <dataValidation type="list" allowBlank="1" showInputMessage="1" showErrorMessage="1" sqref="F1958">
      <formula1>INDIRECT($E$1958)</formula1>
    </dataValidation>
    <dataValidation type="list" allowBlank="1" showInputMessage="1" showErrorMessage="1" sqref="F1959">
      <formula1>INDIRECT($E$1959)</formula1>
    </dataValidation>
    <dataValidation type="list" allowBlank="1" showInputMessage="1" showErrorMessage="1" sqref="F1960">
      <formula1>INDIRECT($E$1960)</formula1>
    </dataValidation>
    <dataValidation type="list" allowBlank="1" showInputMessage="1" showErrorMessage="1" sqref="F1961">
      <formula1>INDIRECT($E$1961)</formula1>
    </dataValidation>
    <dataValidation type="list" allowBlank="1" showInputMessage="1" showErrorMessage="1" sqref="F1962">
      <formula1>INDIRECT($E$1962)</formula1>
    </dataValidation>
    <dataValidation type="list" allowBlank="1" showInputMessage="1" showErrorMessage="1" sqref="F1963">
      <formula1>INDIRECT($E$1963)</formula1>
    </dataValidation>
    <dataValidation type="list" allowBlank="1" showInputMessage="1" showErrorMessage="1" sqref="F1964">
      <formula1>INDIRECT($E$1964)</formula1>
    </dataValidation>
    <dataValidation type="list" allowBlank="1" showInputMessage="1" showErrorMessage="1" sqref="F1965">
      <formula1>INDIRECT($E$1965)</formula1>
    </dataValidation>
    <dataValidation type="list" allowBlank="1" showInputMessage="1" showErrorMessage="1" sqref="F1966">
      <formula1>INDIRECT($E$1966)</formula1>
    </dataValidation>
    <dataValidation type="list" allowBlank="1" showInputMessage="1" showErrorMessage="1" sqref="F1967">
      <formula1>INDIRECT($E$1967)</formula1>
    </dataValidation>
    <dataValidation type="list" allowBlank="1" showInputMessage="1" showErrorMessage="1" sqref="F1968">
      <formula1>INDIRECT($E$1968)</formula1>
    </dataValidation>
    <dataValidation type="list" allowBlank="1" showInputMessage="1" showErrorMessage="1" sqref="F1969">
      <formula1>INDIRECT($E$1969)</formula1>
    </dataValidation>
    <dataValidation type="list" allowBlank="1" showInputMessage="1" showErrorMessage="1" sqref="F1970">
      <formula1>INDIRECT($E$1970)</formula1>
    </dataValidation>
    <dataValidation type="list" allowBlank="1" showInputMessage="1" showErrorMessage="1" sqref="F1971">
      <formula1>INDIRECT($E$1971)</formula1>
    </dataValidation>
    <dataValidation type="list" allowBlank="1" showInputMessage="1" showErrorMessage="1" sqref="F1972">
      <formula1>INDIRECT($E$1972)</formula1>
    </dataValidation>
    <dataValidation type="list" allowBlank="1" showInputMessage="1" showErrorMessage="1" sqref="F1973">
      <formula1>INDIRECT($E$1973)</formula1>
    </dataValidation>
    <dataValidation type="list" allowBlank="1" showInputMessage="1" showErrorMessage="1" sqref="F1974">
      <formula1>INDIRECT($E$1974)</formula1>
    </dataValidation>
    <dataValidation type="list" allowBlank="1" showInputMessage="1" showErrorMessage="1" sqref="F1975">
      <formula1>INDIRECT($E$1975)</formula1>
    </dataValidation>
    <dataValidation type="list" allowBlank="1" showInputMessage="1" showErrorMessage="1" sqref="F1976">
      <formula1>INDIRECT($E$1976)</formula1>
    </dataValidation>
    <dataValidation type="list" allowBlank="1" showInputMessage="1" showErrorMessage="1" sqref="F1977">
      <formula1>INDIRECT($E$1977)</formula1>
    </dataValidation>
    <dataValidation type="list" allowBlank="1" showInputMessage="1" showErrorMessage="1" sqref="F1978">
      <formula1>INDIRECT($E$1978)</formula1>
    </dataValidation>
    <dataValidation type="list" allowBlank="1" showInputMessage="1" showErrorMessage="1" sqref="F1979">
      <formula1>INDIRECT($E$1979)</formula1>
    </dataValidation>
    <dataValidation type="list" allowBlank="1" showInputMessage="1" showErrorMessage="1" sqref="F1980">
      <formula1>INDIRECT($E$1980)</formula1>
    </dataValidation>
    <dataValidation type="list" allowBlank="1" showInputMessage="1" showErrorMessage="1" sqref="F1981">
      <formula1>INDIRECT($E$1981)</formula1>
    </dataValidation>
    <dataValidation type="list" allowBlank="1" showInputMessage="1" showErrorMessage="1" sqref="F1982">
      <formula1>INDIRECT($E$1982)</formula1>
    </dataValidation>
    <dataValidation type="list" allowBlank="1" showInputMessage="1" showErrorMessage="1" sqref="F1983">
      <formula1>INDIRECT($E$1983)</formula1>
    </dataValidation>
    <dataValidation type="list" allowBlank="1" showInputMessage="1" showErrorMessage="1" sqref="F1984">
      <formula1>INDIRECT($E$1984)</formula1>
    </dataValidation>
    <dataValidation type="list" allowBlank="1" showInputMessage="1" showErrorMessage="1" sqref="F1985">
      <formula1>INDIRECT($E$1985)</formula1>
    </dataValidation>
    <dataValidation type="list" allowBlank="1" showInputMessage="1" showErrorMessage="1" sqref="F1986">
      <formula1>INDIRECT($E$1986)</formula1>
    </dataValidation>
    <dataValidation type="list" allowBlank="1" showInputMessage="1" showErrorMessage="1" sqref="F1987">
      <formula1>INDIRECT($E$1987)</formula1>
    </dataValidation>
    <dataValidation type="list" allowBlank="1" showInputMessage="1" showErrorMessage="1" sqref="F1988">
      <formula1>INDIRECT($E$1988)</formula1>
    </dataValidation>
    <dataValidation type="list" allowBlank="1" showInputMessage="1" showErrorMessage="1" sqref="F1989">
      <formula1>INDIRECT($E$1989)</formula1>
    </dataValidation>
    <dataValidation type="list" allowBlank="1" showInputMessage="1" showErrorMessage="1" sqref="F1990">
      <formula1>INDIRECT($E$1990)</formula1>
    </dataValidation>
    <dataValidation type="list" allowBlank="1" showInputMessage="1" showErrorMessage="1" sqref="F1991">
      <formula1>INDIRECT($E$1991)</formula1>
    </dataValidation>
    <dataValidation type="list" allowBlank="1" showInputMessage="1" showErrorMessage="1" sqref="F1992">
      <formula1>INDIRECT($E$1992)</formula1>
    </dataValidation>
    <dataValidation type="list" allowBlank="1" showInputMessage="1" showErrorMessage="1" sqref="F1993">
      <formula1>INDIRECT($E$1993)</formula1>
    </dataValidation>
    <dataValidation type="list" allowBlank="1" showInputMessage="1" showErrorMessage="1" sqref="F1994">
      <formula1>INDIRECT($E$1994)</formula1>
    </dataValidation>
    <dataValidation type="list" allowBlank="1" showInputMessage="1" showErrorMessage="1" sqref="F1995">
      <formula1>INDIRECT($E$1995)</formula1>
    </dataValidation>
    <dataValidation type="list" allowBlank="1" showInputMessage="1" showErrorMessage="1" sqref="F1996">
      <formula1>INDIRECT($E$1996)</formula1>
    </dataValidation>
    <dataValidation type="list" allowBlank="1" showInputMessage="1" showErrorMessage="1" sqref="F1997">
      <formula1>INDIRECT($E$1997)</formula1>
    </dataValidation>
    <dataValidation type="list" allowBlank="1" showInputMessage="1" showErrorMessage="1" sqref="F1998">
      <formula1>INDIRECT($E$1998)</formula1>
    </dataValidation>
    <dataValidation type="list" allowBlank="1" showInputMessage="1" showErrorMessage="1" sqref="F1999">
      <formula1>INDIRECT($E$1999)</formula1>
    </dataValidation>
    <dataValidation type="list" allowBlank="1" showInputMessage="1" showErrorMessage="1" sqref="F2000">
      <formula1>INDIRECT($E$2000)</formula1>
    </dataValidation>
    <dataValidation type="list" allowBlank="1" showInputMessage="1" showErrorMessage="1" sqref="F2001">
      <formula1>INDIRECT($E$2001)</formula1>
    </dataValidation>
    <dataValidation type="list" allowBlank="1" showInputMessage="1" showErrorMessage="1" sqref="F2002">
      <formula1>INDIRECT($E$2002)</formula1>
    </dataValidation>
    <dataValidation type="list" allowBlank="1" showInputMessage="1" showErrorMessage="1" sqref="F2003">
      <formula1>INDIRECT($E$2003)</formula1>
    </dataValidation>
    <dataValidation type="list" allowBlank="1" showInputMessage="1" showErrorMessage="1" sqref="F2004">
      <formula1>INDIRECT($E$2004)</formula1>
    </dataValidation>
    <dataValidation type="list" allowBlank="1" showInputMessage="1" showErrorMessage="1" sqref="F2005">
      <formula1>INDIRECT($E$2005)</formula1>
    </dataValidation>
    <dataValidation type="list" allowBlank="1" showInputMessage="1" showErrorMessage="1" sqref="F2006">
      <formula1>INDIRECT($E$2006)</formula1>
    </dataValidation>
    <dataValidation type="list" allowBlank="1" showInputMessage="1" showErrorMessage="1" sqref="F2007">
      <formula1>INDIRECT($E$2007)</formula1>
    </dataValidation>
    <dataValidation type="list" allowBlank="1" showInputMessage="1" showErrorMessage="1" sqref="F2008">
      <formula1>INDIRECT($E$2008)</formula1>
    </dataValidation>
    <dataValidation type="list" allowBlank="1" showInputMessage="1" showErrorMessage="1" sqref="F2009">
      <formula1>INDIRECT($E$2009)</formula1>
    </dataValidation>
    <dataValidation type="list" allowBlank="1" showInputMessage="1" showErrorMessage="1" sqref="F2010">
      <formula1>INDIRECT($E$2010)</formula1>
    </dataValidation>
    <dataValidation type="list" allowBlank="1" showInputMessage="1" showErrorMessage="1" sqref="F2011">
      <formula1>INDIRECT($E$2011)</formula1>
    </dataValidation>
    <dataValidation type="list" allowBlank="1" showInputMessage="1" showErrorMessage="1" sqref="F2012">
      <formula1>INDIRECT($E$2012)</formula1>
    </dataValidation>
    <dataValidation type="list" allowBlank="1" showInputMessage="1" showErrorMessage="1" sqref="F2013">
      <formula1>INDIRECT($E$2013)</formula1>
    </dataValidation>
    <dataValidation type="list" allowBlank="1" showInputMessage="1" showErrorMessage="1" sqref="F2014">
      <formula1>INDIRECT($E$2014)</formula1>
    </dataValidation>
    <dataValidation type="list" allowBlank="1" showInputMessage="1" showErrorMessage="1" sqref="F2015">
      <formula1>INDIRECT($E$2015)</formula1>
    </dataValidation>
    <dataValidation type="list" allowBlank="1" showInputMessage="1" showErrorMessage="1" sqref="F2016">
      <formula1>INDIRECT($E$2016)</formula1>
    </dataValidation>
    <dataValidation type="list" allowBlank="1" showInputMessage="1" showErrorMessage="1" sqref="F2017">
      <formula1>INDIRECT($E$2017)</formula1>
    </dataValidation>
    <dataValidation type="list" allowBlank="1" showInputMessage="1" showErrorMessage="1" sqref="F2018">
      <formula1>INDIRECT($E$2018)</formula1>
    </dataValidation>
    <dataValidation type="list" allowBlank="1" showInputMessage="1" showErrorMessage="1" sqref="F2019">
      <formula1>INDIRECT($E$2019)</formula1>
    </dataValidation>
    <dataValidation type="list" allowBlank="1" showInputMessage="1" showErrorMessage="1" sqref="F2020">
      <formula1>INDIRECT($E$2020)</formula1>
    </dataValidation>
    <dataValidation type="list" allowBlank="1" showInputMessage="1" showErrorMessage="1" sqref="F2021">
      <formula1>INDIRECT($E$2021)</formula1>
    </dataValidation>
    <dataValidation type="list" allowBlank="1" showInputMessage="1" showErrorMessage="1" sqref="F2022">
      <formula1>INDIRECT($E$2022)</formula1>
    </dataValidation>
    <dataValidation type="list" allowBlank="1" showInputMessage="1" showErrorMessage="1" sqref="F2023">
      <formula1>INDIRECT($E$2023)</formula1>
    </dataValidation>
    <dataValidation type="list" allowBlank="1" showInputMessage="1" showErrorMessage="1" sqref="F2024">
      <formula1>INDIRECT($E$2024)</formula1>
    </dataValidation>
    <dataValidation type="list" allowBlank="1" showInputMessage="1" showErrorMessage="1" sqref="F2025">
      <formula1>INDIRECT($E$2025)</formula1>
    </dataValidation>
    <dataValidation type="list" allowBlank="1" showInputMessage="1" showErrorMessage="1" sqref="F2026">
      <formula1>INDIRECT($E$2026)</formula1>
    </dataValidation>
    <dataValidation type="list" allowBlank="1" showInputMessage="1" showErrorMessage="1" sqref="F2027">
      <formula1>INDIRECT($E$2027)</formula1>
    </dataValidation>
    <dataValidation type="list" allowBlank="1" showInputMessage="1" showErrorMessage="1" sqref="F2028">
      <formula1>INDIRECT($E$2028)</formula1>
    </dataValidation>
    <dataValidation type="list" allowBlank="1" showInputMessage="1" showErrorMessage="1" sqref="F2029">
      <formula1>INDIRECT($E$2029)</formula1>
    </dataValidation>
    <dataValidation type="list" allowBlank="1" showInputMessage="1" showErrorMessage="1" sqref="F2030">
      <formula1>INDIRECT($E$2030)</formula1>
    </dataValidation>
    <dataValidation type="list" allowBlank="1" showInputMessage="1" showErrorMessage="1" sqref="F2031">
      <formula1>INDIRECT($E$2031)</formula1>
    </dataValidation>
    <dataValidation type="list" allowBlank="1" showInputMessage="1" showErrorMessage="1" sqref="F2032">
      <formula1>INDIRECT($E$2032)</formula1>
    </dataValidation>
    <dataValidation type="list" allowBlank="1" showInputMessage="1" showErrorMessage="1" sqref="F2033">
      <formula1>INDIRECT($E$2033)</formula1>
    </dataValidation>
    <dataValidation type="list" allowBlank="1" showInputMessage="1" showErrorMessage="1" sqref="F2034">
      <formula1>INDIRECT($E$2034)</formula1>
    </dataValidation>
    <dataValidation type="list" allowBlank="1" showInputMessage="1" showErrorMessage="1" sqref="F2035">
      <formula1>INDIRECT($E$2035)</formula1>
    </dataValidation>
    <dataValidation type="list" allowBlank="1" showInputMessage="1" showErrorMessage="1" sqref="F2036">
      <formula1>INDIRECT($E$2036)</formula1>
    </dataValidation>
    <dataValidation type="list" allowBlank="1" showInputMessage="1" showErrorMessage="1" sqref="F2037">
      <formula1>INDIRECT($E$2037)</formula1>
    </dataValidation>
    <dataValidation type="list" allowBlank="1" showInputMessage="1" showErrorMessage="1" sqref="F2038">
      <formula1>INDIRECT($E$2038)</formula1>
    </dataValidation>
    <dataValidation type="list" allowBlank="1" showInputMessage="1" showErrorMessage="1" sqref="F2039">
      <formula1>INDIRECT($E$2039)</formula1>
    </dataValidation>
    <dataValidation type="list" allowBlank="1" showInputMessage="1" showErrorMessage="1" sqref="F2040">
      <formula1>INDIRECT($E$2040)</formula1>
    </dataValidation>
    <dataValidation type="list" allowBlank="1" showInputMessage="1" showErrorMessage="1" sqref="F2041">
      <formula1>INDIRECT($E$2041)</formula1>
    </dataValidation>
    <dataValidation type="list" allowBlank="1" showInputMessage="1" showErrorMessage="1" sqref="F2042">
      <formula1>INDIRECT($E$2042)</formula1>
    </dataValidation>
    <dataValidation type="list" allowBlank="1" showInputMessage="1" showErrorMessage="1" sqref="F2043">
      <formula1>INDIRECT($E$2043)</formula1>
    </dataValidation>
    <dataValidation type="list" allowBlank="1" showInputMessage="1" showErrorMessage="1" sqref="F2044">
      <formula1>INDIRECT($E$2044)</formula1>
    </dataValidation>
    <dataValidation type="list" allowBlank="1" showInputMessage="1" showErrorMessage="1" sqref="F2045">
      <formula1>INDIRECT($E$2045)</formula1>
    </dataValidation>
    <dataValidation type="list" allowBlank="1" showInputMessage="1" showErrorMessage="1" sqref="F2046">
      <formula1>INDIRECT($E$2046)</formula1>
    </dataValidation>
    <dataValidation type="list" allowBlank="1" showInputMessage="1" showErrorMessage="1" sqref="F2047">
      <formula1>INDIRECT($E$2047)</formula1>
    </dataValidation>
    <dataValidation type="list" allowBlank="1" showInputMessage="1" showErrorMessage="1" sqref="F2048">
      <formula1>INDIRECT($E$2048)</formula1>
    </dataValidation>
    <dataValidation type="list" allowBlank="1" showInputMessage="1" showErrorMessage="1" sqref="F2049">
      <formula1>INDIRECT($E$2049)</formula1>
    </dataValidation>
    <dataValidation type="list" allowBlank="1" showInputMessage="1" showErrorMessage="1" sqref="F2050">
      <formula1>INDIRECT($E$2050)</formula1>
    </dataValidation>
    <dataValidation type="list" allowBlank="1" showInputMessage="1" showErrorMessage="1" sqref="F2051">
      <formula1>INDIRECT($E$2051)</formula1>
    </dataValidation>
    <dataValidation type="list" allowBlank="1" showInputMessage="1" showErrorMessage="1" sqref="F2052">
      <formula1>INDIRECT($E$2052)</formula1>
    </dataValidation>
    <dataValidation type="list" allowBlank="1" showInputMessage="1" showErrorMessage="1" sqref="F2053">
      <formula1>INDIRECT($E$2053)</formula1>
    </dataValidation>
    <dataValidation type="list" allowBlank="1" showInputMessage="1" showErrorMessage="1" sqref="F2054">
      <formula1>INDIRECT($E$2054)</formula1>
    </dataValidation>
    <dataValidation type="list" allowBlank="1" showInputMessage="1" showErrorMessage="1" sqref="F2055">
      <formula1>INDIRECT($E$2055)</formula1>
    </dataValidation>
    <dataValidation type="list" allowBlank="1" showInputMessage="1" showErrorMessage="1" sqref="F2056">
      <formula1>INDIRECT($E$2056)</formula1>
    </dataValidation>
    <dataValidation type="list" allowBlank="1" showInputMessage="1" showErrorMessage="1" sqref="F2057">
      <formula1>INDIRECT($E$2057)</formula1>
    </dataValidation>
    <dataValidation type="list" allowBlank="1" showInputMessage="1" showErrorMessage="1" sqref="F2058">
      <formula1>INDIRECT($E$2058)</formula1>
    </dataValidation>
    <dataValidation type="list" allowBlank="1" showInputMessage="1" showErrorMessage="1" sqref="F2059">
      <formula1>INDIRECT($E$2059)</formula1>
    </dataValidation>
    <dataValidation type="list" allowBlank="1" showInputMessage="1" showErrorMessage="1" sqref="F2060">
      <formula1>INDIRECT($E$2060)</formula1>
    </dataValidation>
    <dataValidation type="list" allowBlank="1" showInputMessage="1" showErrorMessage="1" sqref="F2061">
      <formula1>INDIRECT($E$2061)</formula1>
    </dataValidation>
    <dataValidation type="list" allowBlank="1" showInputMessage="1" showErrorMessage="1" sqref="F2062">
      <formula1>INDIRECT($E$2062)</formula1>
    </dataValidation>
    <dataValidation type="list" allowBlank="1" showInputMessage="1" showErrorMessage="1" sqref="F2063">
      <formula1>INDIRECT($E$2063)</formula1>
    </dataValidation>
    <dataValidation type="list" allowBlank="1" showInputMessage="1" showErrorMessage="1" sqref="F2064">
      <formula1>INDIRECT($E$2064)</formula1>
    </dataValidation>
    <dataValidation type="list" allowBlank="1" showInputMessage="1" showErrorMessage="1" sqref="F2065">
      <formula1>INDIRECT($E$2065)</formula1>
    </dataValidation>
    <dataValidation type="list" allowBlank="1" showInputMessage="1" showErrorMessage="1" sqref="F2066">
      <formula1>INDIRECT($E$2066)</formula1>
    </dataValidation>
    <dataValidation type="list" allowBlank="1" showInputMessage="1" showErrorMessage="1" sqref="F2067">
      <formula1>INDIRECT($E$2067)</formula1>
    </dataValidation>
    <dataValidation type="list" allowBlank="1" showInputMessage="1" showErrorMessage="1" sqref="F2068">
      <formula1>INDIRECT($E$2068)</formula1>
    </dataValidation>
    <dataValidation type="list" allowBlank="1" showInputMessage="1" showErrorMessage="1" sqref="F2069">
      <formula1>INDIRECT($E$2069)</formula1>
    </dataValidation>
    <dataValidation type="list" allowBlank="1" showInputMessage="1" showErrorMessage="1" sqref="F2070">
      <formula1>INDIRECT($E$2070)</formula1>
    </dataValidation>
    <dataValidation type="list" allowBlank="1" showInputMessage="1" showErrorMessage="1" sqref="F2071">
      <formula1>INDIRECT($E$2071)</formula1>
    </dataValidation>
    <dataValidation type="list" allowBlank="1" showInputMessage="1" showErrorMessage="1" sqref="F2072">
      <formula1>INDIRECT($E$2072)</formula1>
    </dataValidation>
    <dataValidation type="list" allowBlank="1" showInputMessage="1" showErrorMessage="1" sqref="F2073">
      <formula1>INDIRECT($E$2073)</formula1>
    </dataValidation>
    <dataValidation type="list" allowBlank="1" showInputMessage="1" showErrorMessage="1" sqref="F2074">
      <formula1>INDIRECT($E$2074)</formula1>
    </dataValidation>
    <dataValidation type="list" allowBlank="1" showInputMessage="1" showErrorMessage="1" sqref="F2075">
      <formula1>INDIRECT($E$2075)</formula1>
    </dataValidation>
    <dataValidation type="list" allowBlank="1" showInputMessage="1" showErrorMessage="1" sqref="F2076">
      <formula1>INDIRECT($E$2076)</formula1>
    </dataValidation>
    <dataValidation type="list" allowBlank="1" showInputMessage="1" showErrorMessage="1" sqref="F2077">
      <formula1>INDIRECT($E$2077)</formula1>
    </dataValidation>
    <dataValidation type="list" allowBlank="1" showInputMessage="1" showErrorMessage="1" sqref="F2078">
      <formula1>INDIRECT($E$2078)</formula1>
    </dataValidation>
    <dataValidation type="list" allowBlank="1" showInputMessage="1" showErrorMessage="1" sqref="F2079">
      <formula1>INDIRECT($E$2079)</formula1>
    </dataValidation>
    <dataValidation type="list" allowBlank="1" showInputMessage="1" showErrorMessage="1" sqref="F2080">
      <formula1>INDIRECT($E$2080)</formula1>
    </dataValidation>
    <dataValidation type="list" allowBlank="1" showInputMessage="1" showErrorMessage="1" sqref="F2081">
      <formula1>INDIRECT($E$2081)</formula1>
    </dataValidation>
    <dataValidation type="list" allowBlank="1" showInputMessage="1" showErrorMessage="1" sqref="F2082">
      <formula1>INDIRECT($E$2082)</formula1>
    </dataValidation>
    <dataValidation type="list" allowBlank="1" showInputMessage="1" showErrorMessage="1" sqref="F2083">
      <formula1>INDIRECT($E$2083)</formula1>
    </dataValidation>
    <dataValidation type="list" allowBlank="1" showInputMessage="1" showErrorMessage="1" sqref="F2084">
      <formula1>INDIRECT($E$2084)</formula1>
    </dataValidation>
    <dataValidation type="list" allowBlank="1" showInputMessage="1" showErrorMessage="1" sqref="F2085">
      <formula1>INDIRECT($E$2085)</formula1>
    </dataValidation>
    <dataValidation type="list" allowBlank="1" showInputMessage="1" showErrorMessage="1" sqref="F2086">
      <formula1>INDIRECT($E$2086)</formula1>
    </dataValidation>
    <dataValidation type="list" allowBlank="1" showInputMessage="1" showErrorMessage="1" sqref="F2087">
      <formula1>INDIRECT($E$2087)</formula1>
    </dataValidation>
    <dataValidation type="list" allowBlank="1" showInputMessage="1" showErrorMessage="1" sqref="F2088">
      <formula1>INDIRECT($E$2088)</formula1>
    </dataValidation>
    <dataValidation type="list" allowBlank="1" showInputMessage="1" showErrorMessage="1" sqref="F2089">
      <formula1>INDIRECT($E$2089)</formula1>
    </dataValidation>
    <dataValidation type="list" allowBlank="1" showInputMessage="1" showErrorMessage="1" sqref="F2090">
      <formula1>INDIRECT($E$2090)</formula1>
    </dataValidation>
    <dataValidation type="list" allowBlank="1" showInputMessage="1" showErrorMessage="1" sqref="F2091">
      <formula1>INDIRECT($E$2091)</formula1>
    </dataValidation>
    <dataValidation type="list" allowBlank="1" showInputMessage="1" showErrorMessage="1" sqref="F2092">
      <formula1>INDIRECT($E$2092)</formula1>
    </dataValidation>
    <dataValidation type="list" allowBlank="1" showInputMessage="1" showErrorMessage="1" sqref="F2093">
      <formula1>INDIRECT($E$2093)</formula1>
    </dataValidation>
    <dataValidation type="list" allowBlank="1" showInputMessage="1" showErrorMessage="1" sqref="F2094">
      <formula1>INDIRECT($E$2094)</formula1>
    </dataValidation>
    <dataValidation type="list" allowBlank="1" showInputMessage="1" showErrorMessage="1" sqref="F2095">
      <formula1>INDIRECT($E$2095)</formula1>
    </dataValidation>
    <dataValidation type="list" allowBlank="1" showInputMessage="1" showErrorMessage="1" sqref="F2096">
      <formula1>INDIRECT($E$2096)</formula1>
    </dataValidation>
    <dataValidation type="list" allowBlank="1" showInputMessage="1" showErrorMessage="1" sqref="F2097">
      <formula1>INDIRECT($E$2097)</formula1>
    </dataValidation>
    <dataValidation type="list" allowBlank="1" showInputMessage="1" showErrorMessage="1" sqref="F2098">
      <formula1>INDIRECT($E$2098)</formula1>
    </dataValidation>
    <dataValidation type="list" allowBlank="1" showInputMessage="1" showErrorMessage="1" sqref="F2099">
      <formula1>INDIRECT($E$2099)</formula1>
    </dataValidation>
    <dataValidation type="list" allowBlank="1" showInputMessage="1" showErrorMessage="1" sqref="F2100">
      <formula1>INDIRECT($E$2100)</formula1>
    </dataValidation>
    <dataValidation type="list" allowBlank="1" showInputMessage="1" showErrorMessage="1" sqref="F2101">
      <formula1>INDIRECT($E$2101)</formula1>
    </dataValidation>
    <dataValidation type="list" allowBlank="1" showInputMessage="1" showErrorMessage="1" sqref="F2102">
      <formula1>INDIRECT($E$2102)</formula1>
    </dataValidation>
    <dataValidation type="list" allowBlank="1" showInputMessage="1" showErrorMessage="1" sqref="F2103">
      <formula1>INDIRECT($E$2103)</formula1>
    </dataValidation>
    <dataValidation type="list" allowBlank="1" showInputMessage="1" showErrorMessage="1" sqref="F2104">
      <formula1>INDIRECT($E$2104)</formula1>
    </dataValidation>
    <dataValidation type="list" allowBlank="1" showInputMessage="1" showErrorMessage="1" sqref="F2105">
      <formula1>INDIRECT($E$2105)</formula1>
    </dataValidation>
    <dataValidation type="list" allowBlank="1" showInputMessage="1" showErrorMessage="1" sqref="F2106">
      <formula1>INDIRECT($E$2106)</formula1>
    </dataValidation>
    <dataValidation type="list" allowBlank="1" showInputMessage="1" showErrorMessage="1" sqref="F2107">
      <formula1>INDIRECT($E$2107)</formula1>
    </dataValidation>
    <dataValidation type="list" allowBlank="1" showInputMessage="1" showErrorMessage="1" sqref="F2108">
      <formula1>INDIRECT($E$2108)</formula1>
    </dataValidation>
    <dataValidation type="list" allowBlank="1" showInputMessage="1" showErrorMessage="1" sqref="F2109">
      <formula1>INDIRECT($E$2109)</formula1>
    </dataValidation>
    <dataValidation type="list" allowBlank="1" showInputMessage="1" showErrorMessage="1" sqref="F2110">
      <formula1>INDIRECT($E$2110)</formula1>
    </dataValidation>
    <dataValidation type="list" allowBlank="1" showInputMessage="1" showErrorMessage="1" sqref="F2111">
      <formula1>INDIRECT($E$2111)</formula1>
    </dataValidation>
    <dataValidation type="list" allowBlank="1" showInputMessage="1" showErrorMessage="1" sqref="F2112">
      <formula1>INDIRECT($E$2112)</formula1>
    </dataValidation>
    <dataValidation type="list" allowBlank="1" showInputMessage="1" showErrorMessage="1" sqref="F2113">
      <formula1>INDIRECT($E$2113)</formula1>
    </dataValidation>
    <dataValidation type="list" allowBlank="1" showInputMessage="1" showErrorMessage="1" sqref="F2114">
      <formula1>INDIRECT($E$2114)</formula1>
    </dataValidation>
    <dataValidation type="list" allowBlank="1" showInputMessage="1" showErrorMessage="1" sqref="F2115">
      <formula1>INDIRECT($E$2115)</formula1>
    </dataValidation>
    <dataValidation type="list" allowBlank="1" showInputMessage="1" showErrorMessage="1" sqref="F2116">
      <formula1>INDIRECT($E$2116)</formula1>
    </dataValidation>
    <dataValidation type="list" allowBlank="1" showInputMessage="1" showErrorMessage="1" sqref="F2117">
      <formula1>INDIRECT($E$2117)</formula1>
    </dataValidation>
    <dataValidation type="list" allowBlank="1" showInputMessage="1" showErrorMessage="1" sqref="F2118">
      <formula1>INDIRECT($E$2118)</formula1>
    </dataValidation>
    <dataValidation type="list" allowBlank="1" showInputMessage="1" showErrorMessage="1" sqref="F2119">
      <formula1>INDIRECT($E$2119)</formula1>
    </dataValidation>
    <dataValidation type="list" allowBlank="1" showInputMessage="1" showErrorMessage="1" sqref="F2120">
      <formula1>INDIRECT($E$2120)</formula1>
    </dataValidation>
    <dataValidation type="list" allowBlank="1" showInputMessage="1" showErrorMessage="1" sqref="F2121">
      <formula1>INDIRECT($E$2121)</formula1>
    </dataValidation>
    <dataValidation type="list" allowBlank="1" showInputMessage="1" showErrorMessage="1" sqref="F2122">
      <formula1>INDIRECT($E$2122)</formula1>
    </dataValidation>
    <dataValidation type="list" allowBlank="1" showInputMessage="1" showErrorMessage="1" sqref="F2123">
      <formula1>INDIRECT($E$2123)</formula1>
    </dataValidation>
    <dataValidation type="list" allowBlank="1" showInputMessage="1" showErrorMessage="1" sqref="F2124">
      <formula1>INDIRECT($E$2124)</formula1>
    </dataValidation>
    <dataValidation type="list" allowBlank="1" showInputMessage="1" showErrorMessage="1" sqref="F2125">
      <formula1>INDIRECT($E$2125)</formula1>
    </dataValidation>
    <dataValidation type="list" allowBlank="1" showInputMessage="1" showErrorMessage="1" sqref="F2126">
      <formula1>INDIRECT($E$2126)</formula1>
    </dataValidation>
    <dataValidation type="list" allowBlank="1" showInputMessage="1" showErrorMessage="1" sqref="F2127">
      <formula1>INDIRECT($E$2127)</formula1>
    </dataValidation>
    <dataValidation type="list" allowBlank="1" showInputMessage="1" showErrorMessage="1" sqref="F2128">
      <formula1>INDIRECT($E$2128)</formula1>
    </dataValidation>
    <dataValidation type="list" allowBlank="1" showInputMessage="1" showErrorMessage="1" sqref="F2129">
      <formula1>INDIRECT($E$2129)</formula1>
    </dataValidation>
    <dataValidation type="list" allowBlank="1" showInputMessage="1" showErrorMessage="1" sqref="F2130">
      <formula1>INDIRECT($E$2130)</formula1>
    </dataValidation>
    <dataValidation type="list" allowBlank="1" showInputMessage="1" showErrorMessage="1" sqref="F2131">
      <formula1>INDIRECT($E$2131)</formula1>
    </dataValidation>
    <dataValidation type="list" allowBlank="1" showInputMessage="1" showErrorMessage="1" sqref="F2132">
      <formula1>INDIRECT($E$2132)</formula1>
    </dataValidation>
    <dataValidation type="list" allowBlank="1" showInputMessage="1" showErrorMessage="1" sqref="F2133">
      <formula1>INDIRECT($E$2133)</formula1>
    </dataValidation>
    <dataValidation type="list" allowBlank="1" showInputMessage="1" showErrorMessage="1" sqref="F2134">
      <formula1>INDIRECT($E$2134)</formula1>
    </dataValidation>
    <dataValidation type="list" allowBlank="1" showInputMessage="1" showErrorMessage="1" sqref="F2135">
      <formula1>INDIRECT($E$2135)</formula1>
    </dataValidation>
    <dataValidation type="list" allowBlank="1" showInputMessage="1" showErrorMessage="1" sqref="F2136">
      <formula1>INDIRECT($E$2136)</formula1>
    </dataValidation>
    <dataValidation type="list" allowBlank="1" showInputMessage="1" showErrorMessage="1" sqref="F2137">
      <formula1>INDIRECT($E$2137)</formula1>
    </dataValidation>
    <dataValidation type="list" allowBlank="1" showInputMessage="1" showErrorMessage="1" sqref="F2138">
      <formula1>INDIRECT($E$2138)</formula1>
    </dataValidation>
    <dataValidation type="list" allowBlank="1" showInputMessage="1" showErrorMessage="1" sqref="F2139">
      <formula1>INDIRECT($E$2139)</formula1>
    </dataValidation>
    <dataValidation type="list" allowBlank="1" showInputMessage="1" showErrorMessage="1" sqref="F2140">
      <formula1>INDIRECT($E$2140)</formula1>
    </dataValidation>
    <dataValidation type="list" allowBlank="1" showInputMessage="1" showErrorMessage="1" sqref="F2141">
      <formula1>INDIRECT($E$2141)</formula1>
    </dataValidation>
    <dataValidation type="list" allowBlank="1" showInputMessage="1" showErrorMessage="1" sqref="F2142">
      <formula1>INDIRECT($E$2142)</formula1>
    </dataValidation>
    <dataValidation type="list" allowBlank="1" showInputMessage="1" showErrorMessage="1" sqref="F2143">
      <formula1>INDIRECT($E$2143)</formula1>
    </dataValidation>
    <dataValidation type="list" allowBlank="1" showInputMessage="1" showErrorMessage="1" sqref="F2144">
      <formula1>INDIRECT($E$2144)</formula1>
    </dataValidation>
    <dataValidation type="list" allowBlank="1" showInputMessage="1" showErrorMessage="1" sqref="F2145">
      <formula1>INDIRECT($E$2145)</formula1>
    </dataValidation>
    <dataValidation type="list" allowBlank="1" showInputMessage="1" showErrorMessage="1" sqref="F2146">
      <formula1>INDIRECT($E$2146)</formula1>
    </dataValidation>
    <dataValidation type="list" allowBlank="1" showInputMessage="1" showErrorMessage="1" sqref="F2147">
      <formula1>INDIRECT($E$2147)</formula1>
    </dataValidation>
    <dataValidation type="list" allowBlank="1" showInputMessage="1" showErrorMessage="1" sqref="F2148">
      <formula1>INDIRECT($E$2148)</formula1>
    </dataValidation>
    <dataValidation type="list" allowBlank="1" showInputMessage="1" showErrorMessage="1" sqref="F2149">
      <formula1>INDIRECT($E$2149)</formula1>
    </dataValidation>
    <dataValidation type="list" allowBlank="1" showInputMessage="1" showErrorMessage="1" sqref="F2150">
      <formula1>INDIRECT($E$2150)</formula1>
    </dataValidation>
    <dataValidation type="list" allowBlank="1" showInputMessage="1" showErrorMessage="1" sqref="F2151">
      <formula1>INDIRECT($E$2151)</formula1>
    </dataValidation>
    <dataValidation type="list" allowBlank="1" showInputMessage="1" showErrorMessage="1" sqref="F2152">
      <formula1>INDIRECT($E$2152)</formula1>
    </dataValidation>
    <dataValidation type="list" allowBlank="1" showInputMessage="1" showErrorMessage="1" sqref="F2153">
      <formula1>INDIRECT($E$2153)</formula1>
    </dataValidation>
    <dataValidation type="list" allowBlank="1" showInputMessage="1" showErrorMessage="1" sqref="F2154">
      <formula1>INDIRECT($E$2154)</formula1>
    </dataValidation>
    <dataValidation type="list" allowBlank="1" showInputMessage="1" showErrorMessage="1" sqref="F2155">
      <formula1>INDIRECT($E$2155)</formula1>
    </dataValidation>
    <dataValidation type="list" allowBlank="1" showInputMessage="1" showErrorMessage="1" sqref="F2156">
      <formula1>INDIRECT($E$2156)</formula1>
    </dataValidation>
    <dataValidation type="list" allowBlank="1" showInputMessage="1" showErrorMessage="1" sqref="F2157">
      <formula1>INDIRECT($E$2157)</formula1>
    </dataValidation>
    <dataValidation type="list" allowBlank="1" showInputMessage="1" showErrorMessage="1" sqref="F2158">
      <formula1>INDIRECT($E$2158)</formula1>
    </dataValidation>
    <dataValidation type="list" allowBlank="1" showInputMessage="1" showErrorMessage="1" sqref="F2159">
      <formula1>INDIRECT($E$2159)</formula1>
    </dataValidation>
    <dataValidation type="list" allowBlank="1" showInputMessage="1" showErrorMessage="1" sqref="F2160">
      <formula1>INDIRECT($E$2160)</formula1>
    </dataValidation>
    <dataValidation type="list" allowBlank="1" showInputMessage="1" showErrorMessage="1" sqref="F2161">
      <formula1>INDIRECT($E$2161)</formula1>
    </dataValidation>
    <dataValidation type="list" allowBlank="1" showInputMessage="1" showErrorMessage="1" sqref="F2162">
      <formula1>INDIRECT($E$2162)</formula1>
    </dataValidation>
    <dataValidation type="list" allowBlank="1" showInputMessage="1" showErrorMessage="1" sqref="F2163">
      <formula1>INDIRECT($E$2163)</formula1>
    </dataValidation>
    <dataValidation type="list" allowBlank="1" showInputMessage="1" showErrorMessage="1" sqref="F2164">
      <formula1>INDIRECT($E$2164)</formula1>
    </dataValidation>
    <dataValidation type="list" allowBlank="1" showInputMessage="1" showErrorMessage="1" sqref="F2165">
      <formula1>INDIRECT($E$2165)</formula1>
    </dataValidation>
    <dataValidation type="list" allowBlank="1" showInputMessage="1" showErrorMessage="1" sqref="F2166">
      <formula1>INDIRECT($E$2166)</formula1>
    </dataValidation>
    <dataValidation type="list" allowBlank="1" showInputMessage="1" showErrorMessage="1" sqref="F2167">
      <formula1>INDIRECT($E$2167)</formula1>
    </dataValidation>
    <dataValidation type="list" allowBlank="1" showInputMessage="1" showErrorMessage="1" sqref="F2168">
      <formula1>INDIRECT($E$2168)</formula1>
    </dataValidation>
    <dataValidation type="list" allowBlank="1" showInputMessage="1" showErrorMessage="1" sqref="F2169">
      <formula1>INDIRECT($E$2169)</formula1>
    </dataValidation>
    <dataValidation type="list" allowBlank="1" showInputMessage="1" showErrorMessage="1" sqref="F2170">
      <formula1>INDIRECT($E$2170)</formula1>
    </dataValidation>
    <dataValidation type="list" allowBlank="1" showInputMessage="1" showErrorMessage="1" sqref="F2171">
      <formula1>INDIRECT($E$2171)</formula1>
    </dataValidation>
    <dataValidation type="list" allowBlank="1" showInputMessage="1" showErrorMessage="1" sqref="F2172">
      <formula1>INDIRECT($E$2172)</formula1>
    </dataValidation>
    <dataValidation type="list" allowBlank="1" showInputMessage="1" showErrorMessage="1" sqref="F2173">
      <formula1>INDIRECT($E$2173)</formula1>
    </dataValidation>
    <dataValidation type="list" allowBlank="1" showInputMessage="1" showErrorMessage="1" sqref="F2174">
      <formula1>INDIRECT($E$2174)</formula1>
    </dataValidation>
    <dataValidation type="list" allowBlank="1" showInputMessage="1" showErrorMessage="1" sqref="F2175">
      <formula1>INDIRECT($E$2175)</formula1>
    </dataValidation>
    <dataValidation type="list" allowBlank="1" showInputMessage="1" showErrorMessage="1" sqref="F2176">
      <formula1>INDIRECT($E$2176)</formula1>
    </dataValidation>
    <dataValidation type="list" allowBlank="1" showInputMessage="1" showErrorMessage="1" sqref="F2177">
      <formula1>INDIRECT($E$2177)</formula1>
    </dataValidation>
    <dataValidation type="list" allowBlank="1" showInputMessage="1" showErrorMessage="1" sqref="F2178">
      <formula1>INDIRECT($E$2178)</formula1>
    </dataValidation>
    <dataValidation type="list" allowBlank="1" showInputMessage="1" showErrorMessage="1" sqref="F2179">
      <formula1>INDIRECT($E$2179)</formula1>
    </dataValidation>
    <dataValidation type="list" allowBlank="1" showInputMessage="1" showErrorMessage="1" sqref="F2180">
      <formula1>INDIRECT($E$2180)</formula1>
    </dataValidation>
    <dataValidation type="list" allowBlank="1" showInputMessage="1" showErrorMessage="1" sqref="F2181">
      <formula1>INDIRECT($E$2181)</formula1>
    </dataValidation>
    <dataValidation type="list" allowBlank="1" showInputMessage="1" showErrorMessage="1" sqref="F2182">
      <formula1>INDIRECT($E$2182)</formula1>
    </dataValidation>
    <dataValidation type="list" allowBlank="1" showInputMessage="1" showErrorMessage="1" sqref="F2183">
      <formula1>INDIRECT($E$2183)</formula1>
    </dataValidation>
    <dataValidation type="list" allowBlank="1" showInputMessage="1" showErrorMessage="1" sqref="F2184">
      <formula1>INDIRECT($E$2184)</formula1>
    </dataValidation>
    <dataValidation type="list" allowBlank="1" showInputMessage="1" showErrorMessage="1" sqref="F2185">
      <formula1>INDIRECT($E$2185)</formula1>
    </dataValidation>
    <dataValidation type="list" allowBlank="1" showInputMessage="1" showErrorMessage="1" sqref="F2186">
      <formula1>INDIRECT($E$2186)</formula1>
    </dataValidation>
    <dataValidation type="list" allowBlank="1" showInputMessage="1" showErrorMessage="1" sqref="F2187">
      <formula1>INDIRECT($E$2187)</formula1>
    </dataValidation>
    <dataValidation type="list" allowBlank="1" showInputMessage="1" showErrorMessage="1" sqref="F2188">
      <formula1>INDIRECT($E$2188)</formula1>
    </dataValidation>
    <dataValidation type="list" allowBlank="1" showInputMessage="1" showErrorMessage="1" sqref="F2189">
      <formula1>INDIRECT($E$2189)</formula1>
    </dataValidation>
    <dataValidation type="list" allowBlank="1" showInputMessage="1" showErrorMessage="1" sqref="F2190">
      <formula1>INDIRECT($E$2190)</formula1>
    </dataValidation>
    <dataValidation type="list" allowBlank="1" showInputMessage="1" showErrorMessage="1" sqref="F2191">
      <formula1>INDIRECT($E$2191)</formula1>
    </dataValidation>
    <dataValidation type="list" allowBlank="1" showInputMessage="1" showErrorMessage="1" sqref="F2192">
      <formula1>INDIRECT($E$2192)</formula1>
    </dataValidation>
    <dataValidation type="list" allowBlank="1" showInputMessage="1" showErrorMessage="1" sqref="F2193">
      <formula1>INDIRECT($E$2193)</formula1>
    </dataValidation>
    <dataValidation type="list" allowBlank="1" showInputMessage="1" showErrorMessage="1" sqref="F2194">
      <formula1>INDIRECT($E$2194)</formula1>
    </dataValidation>
    <dataValidation type="list" allowBlank="1" showInputMessage="1" showErrorMessage="1" sqref="F2195">
      <formula1>INDIRECT($E$2195)</formula1>
    </dataValidation>
    <dataValidation type="list" allowBlank="1" showInputMessage="1" showErrorMessage="1" sqref="F2196">
      <formula1>INDIRECT($E$2196)</formula1>
    </dataValidation>
    <dataValidation type="list" allowBlank="1" showInputMessage="1" showErrorMessage="1" sqref="F2197">
      <formula1>INDIRECT($E$2197)</formula1>
    </dataValidation>
    <dataValidation type="list" allowBlank="1" showInputMessage="1" showErrorMessage="1" sqref="F2198">
      <formula1>INDIRECT($E$2198)</formula1>
    </dataValidation>
    <dataValidation type="list" allowBlank="1" showInputMessage="1" showErrorMessage="1" sqref="F2199">
      <formula1>INDIRECT($E$2199)</formula1>
    </dataValidation>
    <dataValidation type="list" allowBlank="1" showInputMessage="1" showErrorMessage="1" sqref="F2200">
      <formula1>INDIRECT($E$2200)</formula1>
    </dataValidation>
    <dataValidation type="list" allowBlank="1" showInputMessage="1" showErrorMessage="1" sqref="F2201">
      <formula1>INDIRECT($E$2201)</formula1>
    </dataValidation>
    <dataValidation type="list" allowBlank="1" showInputMessage="1" showErrorMessage="1" sqref="F2202">
      <formula1>INDIRECT($E$2202)</formula1>
    </dataValidation>
    <dataValidation type="list" allowBlank="1" showInputMessage="1" showErrorMessage="1" sqref="F2203">
      <formula1>INDIRECT($E$2203)</formula1>
    </dataValidation>
    <dataValidation type="list" allowBlank="1" showInputMessage="1" showErrorMessage="1" sqref="F2204">
      <formula1>INDIRECT($E$2204)</formula1>
    </dataValidation>
    <dataValidation type="list" allowBlank="1" showInputMessage="1" showErrorMessage="1" sqref="F2205">
      <formula1>INDIRECT($E$2205)</formula1>
    </dataValidation>
    <dataValidation type="list" allowBlank="1" showInputMessage="1" showErrorMessage="1" sqref="F2206">
      <formula1>INDIRECT($E$2206)</formula1>
    </dataValidation>
    <dataValidation type="list" allowBlank="1" showInputMessage="1" showErrorMessage="1" sqref="F2207">
      <formula1>INDIRECT($E$2207)</formula1>
    </dataValidation>
    <dataValidation type="list" allowBlank="1" showInputMessage="1" showErrorMessage="1" sqref="F2208">
      <formula1>INDIRECT($E$2208)</formula1>
    </dataValidation>
    <dataValidation type="list" allowBlank="1" showInputMessage="1" showErrorMessage="1" sqref="F2209">
      <formula1>INDIRECT($E$2209)</formula1>
    </dataValidation>
    <dataValidation type="list" allowBlank="1" showInputMessage="1" showErrorMessage="1" sqref="F2210">
      <formula1>INDIRECT($E$2210)</formula1>
    </dataValidation>
    <dataValidation type="list" allowBlank="1" showInputMessage="1" showErrorMessage="1" sqref="F2211">
      <formula1>INDIRECT($E$2211)</formula1>
    </dataValidation>
    <dataValidation type="list" allowBlank="1" showInputMessage="1" showErrorMessage="1" sqref="F2212">
      <formula1>INDIRECT($E$2212)</formula1>
    </dataValidation>
    <dataValidation type="list" allowBlank="1" showInputMessage="1" showErrorMessage="1" sqref="F2213">
      <formula1>INDIRECT($E$2213)</formula1>
    </dataValidation>
    <dataValidation type="list" allowBlank="1" showInputMessage="1" showErrorMessage="1" sqref="F2214">
      <formula1>INDIRECT($E$2214)</formula1>
    </dataValidation>
    <dataValidation type="list" allowBlank="1" showInputMessage="1" showErrorMessage="1" sqref="F2215">
      <formula1>INDIRECT($E$2215)</formula1>
    </dataValidation>
    <dataValidation type="list" allowBlank="1" showInputMessage="1" showErrorMessage="1" sqref="F2216">
      <formula1>INDIRECT($E$2216)</formula1>
    </dataValidation>
    <dataValidation type="list" allowBlank="1" showInputMessage="1" showErrorMessage="1" sqref="F2217">
      <formula1>INDIRECT($E$2217)</formula1>
    </dataValidation>
    <dataValidation type="list" allowBlank="1" showInputMessage="1" showErrorMessage="1" sqref="F2218">
      <formula1>INDIRECT($E$2218)</formula1>
    </dataValidation>
    <dataValidation type="list" allowBlank="1" showInputMessage="1" showErrorMessage="1" sqref="F2219">
      <formula1>INDIRECT($E$2219)</formula1>
    </dataValidation>
    <dataValidation type="list" allowBlank="1" showInputMessage="1" showErrorMessage="1" sqref="F2220">
      <formula1>INDIRECT($E$2220)</formula1>
    </dataValidation>
    <dataValidation type="list" allowBlank="1" showInputMessage="1" showErrorMessage="1" sqref="F2221">
      <formula1>INDIRECT($E$2221)</formula1>
    </dataValidation>
    <dataValidation type="list" allowBlank="1" showInputMessage="1" showErrorMessage="1" sqref="F2222">
      <formula1>INDIRECT($E$2222)</formula1>
    </dataValidation>
    <dataValidation type="list" allowBlank="1" showInputMessage="1" showErrorMessage="1" sqref="F2223">
      <formula1>INDIRECT($E$2223)</formula1>
    </dataValidation>
    <dataValidation type="list" allowBlank="1" showInputMessage="1" showErrorMessage="1" sqref="F2224">
      <formula1>INDIRECT($E$2224)</formula1>
    </dataValidation>
    <dataValidation type="list" allowBlank="1" showInputMessage="1" showErrorMessage="1" sqref="F2225">
      <formula1>INDIRECT($E$2225)</formula1>
    </dataValidation>
    <dataValidation type="list" allowBlank="1" showInputMessage="1" showErrorMessage="1" sqref="F2226">
      <formula1>INDIRECT($E$2226)</formula1>
    </dataValidation>
    <dataValidation type="list" allowBlank="1" showInputMessage="1" showErrorMessage="1" sqref="F2227">
      <formula1>INDIRECT($E$2227)</formula1>
    </dataValidation>
    <dataValidation type="list" allowBlank="1" showInputMessage="1" showErrorMessage="1" sqref="F2228">
      <formula1>INDIRECT($E$2228)</formula1>
    </dataValidation>
    <dataValidation type="list" allowBlank="1" showInputMessage="1" showErrorMessage="1" sqref="F2229">
      <formula1>INDIRECT($E$2229)</formula1>
    </dataValidation>
    <dataValidation type="list" allowBlank="1" showInputMessage="1" showErrorMessage="1" sqref="F2230">
      <formula1>INDIRECT($E$2230)</formula1>
    </dataValidation>
    <dataValidation type="list" allowBlank="1" showInputMessage="1" showErrorMessage="1" sqref="F2231">
      <formula1>INDIRECT($E$2231)</formula1>
    </dataValidation>
    <dataValidation type="list" allowBlank="1" showInputMessage="1" showErrorMessage="1" sqref="F2232">
      <formula1>INDIRECT($E$2232)</formula1>
    </dataValidation>
    <dataValidation type="list" allowBlank="1" showInputMessage="1" showErrorMessage="1" sqref="F2233">
      <formula1>INDIRECT($E$2233)</formula1>
    </dataValidation>
    <dataValidation type="list" allowBlank="1" showInputMessage="1" showErrorMessage="1" sqref="F2234">
      <formula1>INDIRECT($E$2234)</formula1>
    </dataValidation>
    <dataValidation type="list" allowBlank="1" showInputMessage="1" showErrorMessage="1" sqref="F2235">
      <formula1>INDIRECT($E$2235)</formula1>
    </dataValidation>
    <dataValidation type="list" allowBlank="1" showInputMessage="1" showErrorMessage="1" sqref="F2236">
      <formula1>INDIRECT($E$2236)</formula1>
    </dataValidation>
    <dataValidation type="list" allowBlank="1" showInputMessage="1" showErrorMessage="1" sqref="F2237">
      <formula1>INDIRECT($E$2237)</formula1>
    </dataValidation>
    <dataValidation type="list" allowBlank="1" showInputMessage="1" showErrorMessage="1" sqref="F2238">
      <formula1>INDIRECT($E$2238)</formula1>
    </dataValidation>
    <dataValidation type="list" allowBlank="1" showInputMessage="1" showErrorMessage="1" sqref="F2239">
      <formula1>INDIRECT($E$2239)</formula1>
    </dataValidation>
    <dataValidation type="list" allowBlank="1" showInputMessage="1" showErrorMessage="1" sqref="F2240">
      <formula1>INDIRECT($E$2240)</formula1>
    </dataValidation>
    <dataValidation type="list" allowBlank="1" showInputMessage="1" showErrorMessage="1" sqref="F2241">
      <formula1>INDIRECT($E$2241)</formula1>
    </dataValidation>
    <dataValidation type="list" allowBlank="1" showInputMessage="1" showErrorMessage="1" sqref="F2242">
      <formula1>INDIRECT($E$2242)</formula1>
    </dataValidation>
    <dataValidation type="list" allowBlank="1" showInputMessage="1" showErrorMessage="1" sqref="F2243">
      <formula1>INDIRECT($E$2243)</formula1>
    </dataValidation>
    <dataValidation type="list" allowBlank="1" showInputMessage="1" showErrorMessage="1" sqref="F2244">
      <formula1>INDIRECT($E$2244)</formula1>
    </dataValidation>
    <dataValidation type="list" allowBlank="1" showInputMessage="1" showErrorMessage="1" sqref="F2245">
      <formula1>INDIRECT($E$2245)</formula1>
    </dataValidation>
    <dataValidation type="list" allowBlank="1" showInputMessage="1" showErrorMessage="1" sqref="F2246">
      <formula1>INDIRECT($E$2246)</formula1>
    </dataValidation>
    <dataValidation type="list" allowBlank="1" showInputMessage="1" showErrorMessage="1" sqref="F2247">
      <formula1>INDIRECT($E$2247)</formula1>
    </dataValidation>
    <dataValidation type="list" allowBlank="1" showInputMessage="1" showErrorMessage="1" sqref="F2248">
      <formula1>INDIRECT($E$2248)</formula1>
    </dataValidation>
    <dataValidation type="list" allowBlank="1" showInputMessage="1" showErrorMessage="1" sqref="F2249">
      <formula1>INDIRECT($E$2249)</formula1>
    </dataValidation>
    <dataValidation type="list" allowBlank="1" showInputMessage="1" showErrorMessage="1" sqref="F2250">
      <formula1>INDIRECT($E$2250)</formula1>
    </dataValidation>
    <dataValidation type="list" allowBlank="1" showInputMessage="1" showErrorMessage="1" sqref="F2251">
      <formula1>INDIRECT($E$2251)</formula1>
    </dataValidation>
    <dataValidation type="list" allowBlank="1" showInputMessage="1" showErrorMessage="1" sqref="F2252">
      <formula1>INDIRECT($E$2252)</formula1>
    </dataValidation>
    <dataValidation type="list" allowBlank="1" showInputMessage="1" showErrorMessage="1" sqref="F2253">
      <formula1>INDIRECT($E$2253)</formula1>
    </dataValidation>
    <dataValidation type="list" allowBlank="1" showInputMessage="1" showErrorMessage="1" sqref="F2254">
      <formula1>INDIRECT($E$2254)</formula1>
    </dataValidation>
    <dataValidation type="list" allowBlank="1" showInputMessage="1" showErrorMessage="1" sqref="F2255">
      <formula1>INDIRECT($E$2255)</formula1>
    </dataValidation>
    <dataValidation type="list" allowBlank="1" showInputMessage="1" showErrorMessage="1" sqref="F2256">
      <formula1>INDIRECT($E$2256)</formula1>
    </dataValidation>
    <dataValidation type="list" allowBlank="1" showInputMessage="1" showErrorMessage="1" sqref="F2257">
      <formula1>INDIRECT($E$2257)</formula1>
    </dataValidation>
    <dataValidation type="list" allowBlank="1" showInputMessage="1" showErrorMessage="1" sqref="F2258">
      <formula1>INDIRECT($E$2258)</formula1>
    </dataValidation>
    <dataValidation type="list" allowBlank="1" showInputMessage="1" showErrorMessage="1" sqref="F2259">
      <formula1>INDIRECT($E$2259)</formula1>
    </dataValidation>
    <dataValidation type="list" allowBlank="1" showInputMessage="1" showErrorMessage="1" sqref="F2260">
      <formula1>INDIRECT($E$2260)</formula1>
    </dataValidation>
    <dataValidation type="list" allowBlank="1" showInputMessage="1" showErrorMessage="1" sqref="F2261">
      <formula1>INDIRECT($E$2261)</formula1>
    </dataValidation>
    <dataValidation type="list" allowBlank="1" showInputMessage="1" showErrorMessage="1" sqref="F2262">
      <formula1>INDIRECT($E$2262)</formula1>
    </dataValidation>
    <dataValidation type="list" allowBlank="1" showInputMessage="1" showErrorMessage="1" sqref="F2263">
      <formula1>INDIRECT($E$2263)</formula1>
    </dataValidation>
    <dataValidation type="list" allowBlank="1" showInputMessage="1" showErrorMessage="1" sqref="F2264">
      <formula1>INDIRECT($E$2264)</formula1>
    </dataValidation>
    <dataValidation type="list" allowBlank="1" showInputMessage="1" showErrorMessage="1" sqref="F2265">
      <formula1>INDIRECT($E$2265)</formula1>
    </dataValidation>
    <dataValidation type="list" allowBlank="1" showInputMessage="1" showErrorMessage="1" sqref="F2266">
      <formula1>INDIRECT($E$2266)</formula1>
    </dataValidation>
    <dataValidation type="list" allowBlank="1" showInputMessage="1" showErrorMessage="1" sqref="F2267">
      <formula1>INDIRECT($E$2267)</formula1>
    </dataValidation>
    <dataValidation type="list" allowBlank="1" showInputMessage="1" showErrorMessage="1" sqref="F2268">
      <formula1>INDIRECT($E$2268)</formula1>
    </dataValidation>
    <dataValidation type="list" allowBlank="1" showInputMessage="1" showErrorMessage="1" sqref="F2269">
      <formula1>INDIRECT($E$2269)</formula1>
    </dataValidation>
    <dataValidation type="list" allowBlank="1" showInputMessage="1" showErrorMessage="1" sqref="F2270">
      <formula1>INDIRECT($E$2270)</formula1>
    </dataValidation>
    <dataValidation type="list" allowBlank="1" showInputMessage="1" showErrorMessage="1" sqref="F2271">
      <formula1>INDIRECT($E$2271)</formula1>
    </dataValidation>
    <dataValidation type="list" allowBlank="1" showInputMessage="1" showErrorMessage="1" sqref="F2272">
      <formula1>INDIRECT($E$2272)</formula1>
    </dataValidation>
    <dataValidation type="list" allowBlank="1" showInputMessage="1" showErrorMessage="1" sqref="F2273">
      <formula1>INDIRECT($E$2273)</formula1>
    </dataValidation>
    <dataValidation type="list" allowBlank="1" showInputMessage="1" showErrorMessage="1" sqref="F2274">
      <formula1>INDIRECT($E$2274)</formula1>
    </dataValidation>
    <dataValidation type="list" allowBlank="1" showInputMessage="1" showErrorMessage="1" sqref="F2275">
      <formula1>INDIRECT($E$2275)</formula1>
    </dataValidation>
    <dataValidation type="list" allowBlank="1" showInputMessage="1" showErrorMessage="1" sqref="F2276">
      <formula1>INDIRECT($E$2276)</formula1>
    </dataValidation>
    <dataValidation type="list" allowBlank="1" showInputMessage="1" showErrorMessage="1" sqref="F2277">
      <formula1>INDIRECT($E$2277)</formula1>
    </dataValidation>
    <dataValidation type="list" allowBlank="1" showInputMessage="1" showErrorMessage="1" sqref="F2278">
      <formula1>INDIRECT($E$2278)</formula1>
    </dataValidation>
    <dataValidation type="list" allowBlank="1" showInputMessage="1" showErrorMessage="1" sqref="F2279">
      <formula1>INDIRECT($E$2279)</formula1>
    </dataValidation>
    <dataValidation type="list" allowBlank="1" showInputMessage="1" showErrorMessage="1" sqref="F2280">
      <formula1>INDIRECT($E$2280)</formula1>
    </dataValidation>
    <dataValidation type="list" allowBlank="1" showInputMessage="1" showErrorMessage="1" sqref="F2281">
      <formula1>INDIRECT($E$2281)</formula1>
    </dataValidation>
    <dataValidation type="list" allowBlank="1" showInputMessage="1" showErrorMessage="1" sqref="F2282">
      <formula1>INDIRECT($E$2282)</formula1>
    </dataValidation>
    <dataValidation type="list" allowBlank="1" showInputMessage="1" showErrorMessage="1" sqref="F2283">
      <formula1>INDIRECT($E$2283)</formula1>
    </dataValidation>
    <dataValidation type="list" allowBlank="1" showInputMessage="1" showErrorMessage="1" sqref="F2284">
      <formula1>INDIRECT($E$2284)</formula1>
    </dataValidation>
    <dataValidation type="list" allowBlank="1" showInputMessage="1" showErrorMessage="1" sqref="F2285">
      <formula1>INDIRECT($E$2285)</formula1>
    </dataValidation>
    <dataValidation type="list" allowBlank="1" showInputMessage="1" showErrorMessage="1" sqref="F2286">
      <formula1>INDIRECT($E$2286)</formula1>
    </dataValidation>
    <dataValidation type="list" allowBlank="1" showInputMessage="1" showErrorMessage="1" sqref="F2287">
      <formula1>INDIRECT($E$2287)</formula1>
    </dataValidation>
    <dataValidation type="list" allowBlank="1" showInputMessage="1" showErrorMessage="1" sqref="F2288">
      <formula1>INDIRECT($E$2288)</formula1>
    </dataValidation>
    <dataValidation type="list" allowBlank="1" showInputMessage="1" showErrorMessage="1" sqref="F2289">
      <formula1>INDIRECT($E$2289)</formula1>
    </dataValidation>
    <dataValidation type="list" allowBlank="1" showInputMessage="1" showErrorMessage="1" sqref="F2290">
      <formula1>INDIRECT($E$2290)</formula1>
    </dataValidation>
    <dataValidation type="list" allowBlank="1" showInputMessage="1" showErrorMessage="1" sqref="F2291">
      <formula1>INDIRECT($E$2291)</formula1>
    </dataValidation>
    <dataValidation type="list" allowBlank="1" showInputMessage="1" showErrorMessage="1" sqref="F2292">
      <formula1>INDIRECT($E$2292)</formula1>
    </dataValidation>
    <dataValidation type="list" allowBlank="1" showInputMessage="1" showErrorMessage="1" sqref="F2293">
      <formula1>INDIRECT($E$2293)</formula1>
    </dataValidation>
    <dataValidation type="list" allowBlank="1" showInputMessage="1" showErrorMessage="1" sqref="F2294">
      <formula1>INDIRECT($E$2294)</formula1>
    </dataValidation>
    <dataValidation type="list" allowBlank="1" showInputMessage="1" showErrorMessage="1" sqref="F2295">
      <formula1>INDIRECT($E$2295)</formula1>
    </dataValidation>
    <dataValidation type="list" allowBlank="1" showInputMessage="1" showErrorMessage="1" sqref="F2296">
      <formula1>INDIRECT($E$2296)</formula1>
    </dataValidation>
    <dataValidation type="list" allowBlank="1" showInputMessage="1" showErrorMessage="1" sqref="F2297">
      <formula1>INDIRECT($E$2297)</formula1>
    </dataValidation>
    <dataValidation type="list" allowBlank="1" showInputMessage="1" showErrorMessage="1" sqref="F2298">
      <formula1>INDIRECT($E$2298)</formula1>
    </dataValidation>
    <dataValidation type="list" allowBlank="1" showInputMessage="1" showErrorMessage="1" sqref="F2299">
      <formula1>INDIRECT($E$2299)</formula1>
    </dataValidation>
    <dataValidation type="list" allowBlank="1" showInputMessage="1" showErrorMessage="1" sqref="F2300">
      <formula1>INDIRECT($E$2300)</formula1>
    </dataValidation>
    <dataValidation type="list" allowBlank="1" showInputMessage="1" showErrorMessage="1" sqref="F2301">
      <formula1>INDIRECT($E$2301)</formula1>
    </dataValidation>
    <dataValidation type="list" allowBlank="1" showInputMessage="1" showErrorMessage="1" sqref="F2302">
      <formula1>INDIRECT($E$2302)</formula1>
    </dataValidation>
    <dataValidation type="list" allowBlank="1" showInputMessage="1" showErrorMessage="1" sqref="F2303">
      <formula1>INDIRECT($E$2303)</formula1>
    </dataValidation>
    <dataValidation type="list" allowBlank="1" showInputMessage="1" showErrorMessage="1" sqref="F2304">
      <formula1>INDIRECT($E$2304)</formula1>
    </dataValidation>
    <dataValidation type="list" allowBlank="1" showInputMessage="1" showErrorMessage="1" sqref="F2305">
      <formula1>INDIRECT($E$2305)</formula1>
    </dataValidation>
    <dataValidation type="list" allowBlank="1" showInputMessage="1" showErrorMessage="1" sqref="F2306">
      <formula1>INDIRECT($E$2306)</formula1>
    </dataValidation>
    <dataValidation type="list" allowBlank="1" showInputMessage="1" showErrorMessage="1" sqref="F2307">
      <formula1>INDIRECT($E$2307)</formula1>
    </dataValidation>
    <dataValidation type="list" allowBlank="1" showInputMessage="1" showErrorMessage="1" sqref="F2308">
      <formula1>INDIRECT($E$2308)</formula1>
    </dataValidation>
    <dataValidation type="list" allowBlank="1" showInputMessage="1" showErrorMessage="1" sqref="F2309">
      <formula1>INDIRECT($E$2309)</formula1>
    </dataValidation>
    <dataValidation type="list" allowBlank="1" showInputMessage="1" showErrorMessage="1" sqref="F2310">
      <formula1>INDIRECT($E$2310)</formula1>
    </dataValidation>
    <dataValidation type="list" allowBlank="1" showInputMessage="1" showErrorMessage="1" sqref="F2311">
      <formula1>INDIRECT($E$2311)</formula1>
    </dataValidation>
    <dataValidation type="list" allowBlank="1" showInputMessage="1" showErrorMessage="1" sqref="F2312">
      <formula1>INDIRECT($E$2312)</formula1>
    </dataValidation>
    <dataValidation type="list" allowBlank="1" showInputMessage="1" showErrorMessage="1" sqref="F2313">
      <formula1>INDIRECT($E$2313)</formula1>
    </dataValidation>
    <dataValidation type="list" allowBlank="1" showInputMessage="1" showErrorMessage="1" sqref="F2314">
      <formula1>INDIRECT($E$2314)</formula1>
    </dataValidation>
    <dataValidation type="list" allowBlank="1" showInputMessage="1" showErrorMessage="1" sqref="F2315">
      <formula1>INDIRECT($E$2315)</formula1>
    </dataValidation>
    <dataValidation type="list" allowBlank="1" showInputMessage="1" showErrorMessage="1" sqref="F2316">
      <formula1>INDIRECT($E$2316)</formula1>
    </dataValidation>
    <dataValidation type="list" allowBlank="1" showInputMessage="1" showErrorMessage="1" sqref="F2317">
      <formula1>INDIRECT($E$2317)</formula1>
    </dataValidation>
    <dataValidation type="list" allowBlank="1" showInputMessage="1" showErrorMessage="1" sqref="F2318">
      <formula1>INDIRECT($E$2318)</formula1>
    </dataValidation>
    <dataValidation type="list" allowBlank="1" showInputMessage="1" showErrorMessage="1" sqref="F2319">
      <formula1>INDIRECT($E$2319)</formula1>
    </dataValidation>
    <dataValidation type="list" allowBlank="1" showInputMessage="1" showErrorMessage="1" sqref="F2320">
      <formula1>INDIRECT($E$2320)</formula1>
    </dataValidation>
    <dataValidation type="list" allowBlank="1" showInputMessage="1" showErrorMessage="1" sqref="F2321">
      <formula1>INDIRECT($E$2321)</formula1>
    </dataValidation>
    <dataValidation type="list" allowBlank="1" showInputMessage="1" showErrorMessage="1" sqref="F2322">
      <formula1>INDIRECT($E$2322)</formula1>
    </dataValidation>
    <dataValidation type="list" allowBlank="1" showInputMessage="1" showErrorMessage="1" sqref="F2323">
      <formula1>INDIRECT($E$2323)</formula1>
    </dataValidation>
    <dataValidation type="list" allowBlank="1" showInputMessage="1" showErrorMessage="1" sqref="F2324">
      <formula1>INDIRECT($E$2324)</formula1>
    </dataValidation>
    <dataValidation type="list" allowBlank="1" showInputMessage="1" showErrorMessage="1" sqref="F2325">
      <formula1>INDIRECT($E$2325)</formula1>
    </dataValidation>
    <dataValidation type="list" allowBlank="1" showInputMessage="1" showErrorMessage="1" sqref="F2326">
      <formula1>INDIRECT($E$2326)</formula1>
    </dataValidation>
    <dataValidation type="list" allowBlank="1" showInputMessage="1" showErrorMessage="1" sqref="F2327">
      <formula1>INDIRECT($E$2327)</formula1>
    </dataValidation>
    <dataValidation type="list" allowBlank="1" showInputMessage="1" showErrorMessage="1" sqref="F2328">
      <formula1>INDIRECT($E$2328)</formula1>
    </dataValidation>
    <dataValidation type="list" allowBlank="1" showInputMessage="1" showErrorMessage="1" sqref="F2329">
      <formula1>INDIRECT($E$2329)</formula1>
    </dataValidation>
    <dataValidation type="list" allowBlank="1" showInputMessage="1" showErrorMessage="1" sqref="F2330">
      <formula1>INDIRECT($E$2330)</formula1>
    </dataValidation>
    <dataValidation type="list" allowBlank="1" showInputMessage="1" showErrorMessage="1" sqref="F2331">
      <formula1>INDIRECT($E$2331)</formula1>
    </dataValidation>
    <dataValidation type="list" allowBlank="1" showInputMessage="1" showErrorMessage="1" sqref="F2332">
      <formula1>INDIRECT($E$2332)</formula1>
    </dataValidation>
    <dataValidation type="list" allowBlank="1" showInputMessage="1" showErrorMessage="1" sqref="F2333">
      <formula1>INDIRECT($E$2333)</formula1>
    </dataValidation>
    <dataValidation type="list" allowBlank="1" showInputMessage="1" showErrorMessage="1" sqref="F2334">
      <formula1>INDIRECT($E$2334)</formula1>
    </dataValidation>
    <dataValidation type="list" allowBlank="1" showInputMessage="1" showErrorMessage="1" sqref="F2335">
      <formula1>INDIRECT($E$2335)</formula1>
    </dataValidation>
    <dataValidation type="list" allowBlank="1" showInputMessage="1" showErrorMessage="1" sqref="F2336">
      <formula1>INDIRECT($E$2336)</formula1>
    </dataValidation>
    <dataValidation type="list" allowBlank="1" showInputMessage="1" showErrorMessage="1" sqref="F2337">
      <formula1>INDIRECT($E$2337)</formula1>
    </dataValidation>
    <dataValidation type="list" allowBlank="1" showInputMessage="1" showErrorMessage="1" sqref="F2338">
      <formula1>INDIRECT($E$2338)</formula1>
    </dataValidation>
    <dataValidation type="list" allowBlank="1" showInputMessage="1" showErrorMessage="1" sqref="F2339">
      <formula1>INDIRECT($E$2339)</formula1>
    </dataValidation>
    <dataValidation type="list" allowBlank="1" showInputMessage="1" showErrorMessage="1" sqref="F2340">
      <formula1>INDIRECT($E$2340)</formula1>
    </dataValidation>
    <dataValidation type="list" allowBlank="1" showInputMessage="1" showErrorMessage="1" sqref="F2341">
      <formula1>INDIRECT($E$2341)</formula1>
    </dataValidation>
    <dataValidation type="list" allowBlank="1" showInputMessage="1" showErrorMessage="1" sqref="F2342">
      <formula1>INDIRECT($E$2342)</formula1>
    </dataValidation>
    <dataValidation type="list" allowBlank="1" showInputMessage="1" showErrorMessage="1" sqref="F2343">
      <formula1>INDIRECT($E$2343)</formula1>
    </dataValidation>
    <dataValidation type="list" allowBlank="1" showInputMessage="1" showErrorMessage="1" sqref="F2344">
      <formula1>INDIRECT($E$2344)</formula1>
    </dataValidation>
    <dataValidation type="list" allowBlank="1" showInputMessage="1" showErrorMessage="1" sqref="F2345">
      <formula1>INDIRECT($E$2345)</formula1>
    </dataValidation>
    <dataValidation type="list" allowBlank="1" showInputMessage="1" showErrorMessage="1" sqref="F2346">
      <formula1>INDIRECT($E$2346)</formula1>
    </dataValidation>
    <dataValidation type="list" allowBlank="1" showInputMessage="1" showErrorMessage="1" sqref="F2347">
      <formula1>INDIRECT($E$2347)</formula1>
    </dataValidation>
    <dataValidation type="list" allowBlank="1" showInputMessage="1" showErrorMessage="1" sqref="F2348">
      <formula1>INDIRECT($E$2348)</formula1>
    </dataValidation>
    <dataValidation type="list" allowBlank="1" showInputMessage="1" showErrorMessage="1" sqref="F2349">
      <formula1>INDIRECT($E$2349)</formula1>
    </dataValidation>
    <dataValidation type="list" allowBlank="1" showInputMessage="1" showErrorMessage="1" sqref="F2350">
      <formula1>INDIRECT($E$2350)</formula1>
    </dataValidation>
    <dataValidation type="list" allowBlank="1" showInputMessage="1" showErrorMessage="1" sqref="F2351">
      <formula1>INDIRECT($E$2351)</formula1>
    </dataValidation>
    <dataValidation type="list" allowBlank="1" showInputMessage="1" showErrorMessage="1" sqref="F2352">
      <formula1>INDIRECT($E$2352)</formula1>
    </dataValidation>
    <dataValidation type="list" allowBlank="1" showInputMessage="1" showErrorMessage="1" sqref="F2353">
      <formula1>INDIRECT($E$2353)</formula1>
    </dataValidation>
    <dataValidation type="list" allowBlank="1" showInputMessage="1" showErrorMessage="1" sqref="F2354">
      <formula1>INDIRECT($E$2354)</formula1>
    </dataValidation>
    <dataValidation type="list" allowBlank="1" showInputMessage="1" showErrorMessage="1" sqref="F2355">
      <formula1>INDIRECT($E$2355)</formula1>
    </dataValidation>
    <dataValidation type="list" allowBlank="1" showInputMessage="1" showErrorMessage="1" sqref="F2356">
      <formula1>INDIRECT($E$2356)</formula1>
    </dataValidation>
    <dataValidation type="list" allowBlank="1" showInputMessage="1" showErrorMessage="1" sqref="F2357">
      <formula1>INDIRECT($E$2357)</formula1>
    </dataValidation>
    <dataValidation type="list" allowBlank="1" showInputMessage="1" showErrorMessage="1" sqref="F2358">
      <formula1>INDIRECT($E$2358)</formula1>
    </dataValidation>
    <dataValidation type="list" allowBlank="1" showInputMessage="1" showErrorMessage="1" sqref="F2359">
      <formula1>INDIRECT($E$2359)</formula1>
    </dataValidation>
    <dataValidation type="list" allowBlank="1" showInputMessage="1" showErrorMessage="1" sqref="F2360">
      <formula1>INDIRECT($E$2360)</formula1>
    </dataValidation>
    <dataValidation type="list" allowBlank="1" showInputMessage="1" showErrorMessage="1" sqref="F2361">
      <formula1>INDIRECT($E$2361)</formula1>
    </dataValidation>
    <dataValidation type="list" allowBlank="1" showInputMessage="1" showErrorMessage="1" sqref="F2362">
      <formula1>INDIRECT($E$2362)</formula1>
    </dataValidation>
    <dataValidation type="list" allowBlank="1" showInputMessage="1" showErrorMessage="1" sqref="F2363">
      <formula1>INDIRECT($E$2363)</formula1>
    </dataValidation>
    <dataValidation type="list" allowBlank="1" showInputMessage="1" showErrorMessage="1" sqref="F2364">
      <formula1>INDIRECT($E$2364)</formula1>
    </dataValidation>
    <dataValidation type="list" allowBlank="1" showInputMessage="1" showErrorMessage="1" sqref="F2365">
      <formula1>INDIRECT($E$2365)</formula1>
    </dataValidation>
    <dataValidation type="list" allowBlank="1" showInputMessage="1" showErrorMessage="1" sqref="F2366">
      <formula1>INDIRECT($E$2366)</formula1>
    </dataValidation>
    <dataValidation type="list" allowBlank="1" showInputMessage="1" showErrorMessage="1" sqref="F2367">
      <formula1>INDIRECT($E$2367)</formula1>
    </dataValidation>
    <dataValidation type="list" allowBlank="1" showInputMessage="1" showErrorMessage="1" sqref="F2368">
      <formula1>INDIRECT($E$2368)</formula1>
    </dataValidation>
    <dataValidation type="list" allowBlank="1" showInputMessage="1" showErrorMessage="1" sqref="F2369">
      <formula1>INDIRECT($E$2369)</formula1>
    </dataValidation>
    <dataValidation type="list" allowBlank="1" showInputMessage="1" showErrorMessage="1" sqref="F2370">
      <formula1>INDIRECT($E$2370)</formula1>
    </dataValidation>
    <dataValidation type="list" allowBlank="1" showInputMessage="1" showErrorMessage="1" sqref="F2371">
      <formula1>INDIRECT($E$2371)</formula1>
    </dataValidation>
    <dataValidation type="list" allowBlank="1" showInputMessage="1" showErrorMessage="1" sqref="F2372">
      <formula1>INDIRECT($E$2372)</formula1>
    </dataValidation>
    <dataValidation type="list" allowBlank="1" showInputMessage="1" showErrorMessage="1" sqref="F2373">
      <formula1>INDIRECT($E$2373)</formula1>
    </dataValidation>
    <dataValidation type="list" allowBlank="1" showInputMessage="1" showErrorMessage="1" sqref="F2374">
      <formula1>INDIRECT($E$2374)</formula1>
    </dataValidation>
    <dataValidation type="list" allowBlank="1" showInputMessage="1" showErrorMessage="1" sqref="F2375">
      <formula1>INDIRECT($E$2375)</formula1>
    </dataValidation>
    <dataValidation type="list" allowBlank="1" showInputMessage="1" showErrorMessage="1" sqref="F2376">
      <formula1>INDIRECT($E$2376)</formula1>
    </dataValidation>
    <dataValidation type="list" allowBlank="1" showInputMessage="1" showErrorMessage="1" sqref="F2377">
      <formula1>INDIRECT($E$2377)</formula1>
    </dataValidation>
    <dataValidation type="list" allowBlank="1" showInputMessage="1" showErrorMessage="1" sqref="F2378">
      <formula1>INDIRECT($E$2378)</formula1>
    </dataValidation>
    <dataValidation type="list" allowBlank="1" showInputMessage="1" showErrorMessage="1" sqref="F2379">
      <formula1>INDIRECT($E$2379)</formula1>
    </dataValidation>
    <dataValidation type="list" allowBlank="1" showInputMessage="1" showErrorMessage="1" sqref="F2380">
      <formula1>INDIRECT($E$2380)</formula1>
    </dataValidation>
    <dataValidation type="list" allowBlank="1" showInputMessage="1" showErrorMessage="1" sqref="F2381">
      <formula1>INDIRECT($E$2381)</formula1>
    </dataValidation>
    <dataValidation type="list" allowBlank="1" showInputMessage="1" showErrorMessage="1" sqref="F2382">
      <formula1>INDIRECT($E$2382)</formula1>
    </dataValidation>
    <dataValidation type="list" allowBlank="1" showInputMessage="1" showErrorMessage="1" sqref="F2383">
      <formula1>INDIRECT($E$2383)</formula1>
    </dataValidation>
    <dataValidation type="list" allowBlank="1" showInputMessage="1" showErrorMessage="1" sqref="F2384">
      <formula1>INDIRECT($E$2384)</formula1>
    </dataValidation>
    <dataValidation type="list" allowBlank="1" showInputMessage="1" showErrorMessage="1" sqref="F2385">
      <formula1>INDIRECT($E$2385)</formula1>
    </dataValidation>
    <dataValidation type="list" allowBlank="1" showInputMessage="1" showErrorMessage="1" sqref="F2386">
      <formula1>INDIRECT($E$2386)</formula1>
    </dataValidation>
    <dataValidation type="list" allowBlank="1" showInputMessage="1" showErrorMessage="1" sqref="F2387">
      <formula1>INDIRECT($E$2387)</formula1>
    </dataValidation>
    <dataValidation type="list" allowBlank="1" showInputMessage="1" showErrorMessage="1" sqref="F2388">
      <formula1>INDIRECT($E$2388)</formula1>
    </dataValidation>
    <dataValidation type="list" allowBlank="1" showInputMessage="1" showErrorMessage="1" sqref="F2389">
      <formula1>INDIRECT($E$2389)</formula1>
    </dataValidation>
    <dataValidation type="list" allowBlank="1" showInputMessage="1" showErrorMessage="1" sqref="F2390">
      <formula1>INDIRECT($E$2390)</formula1>
    </dataValidation>
    <dataValidation type="list" allowBlank="1" showInputMessage="1" showErrorMessage="1" sqref="F2391">
      <formula1>INDIRECT($E$2391)</formula1>
    </dataValidation>
    <dataValidation type="list" allowBlank="1" showInputMessage="1" showErrorMessage="1" sqref="F2392">
      <formula1>INDIRECT($E$2392)</formula1>
    </dataValidation>
    <dataValidation type="list" allowBlank="1" showInputMessage="1" showErrorMessage="1" sqref="F2393">
      <formula1>INDIRECT($E$2393)</formula1>
    </dataValidation>
    <dataValidation type="list" allowBlank="1" showInputMessage="1" showErrorMessage="1" sqref="F2394">
      <formula1>INDIRECT($E$2394)</formula1>
    </dataValidation>
    <dataValidation type="list" allowBlank="1" showInputMessage="1" showErrorMessage="1" sqref="F2395">
      <formula1>INDIRECT($E$2395)</formula1>
    </dataValidation>
    <dataValidation type="list" allowBlank="1" showInputMessage="1" showErrorMessage="1" sqref="F2396">
      <formula1>INDIRECT($E$2396)</formula1>
    </dataValidation>
    <dataValidation type="list" allowBlank="1" showInputMessage="1" showErrorMessage="1" sqref="F2397">
      <formula1>INDIRECT($E$2397)</formula1>
    </dataValidation>
    <dataValidation type="list" allowBlank="1" showInputMessage="1" showErrorMessage="1" sqref="F2398">
      <formula1>INDIRECT($E$2398)</formula1>
    </dataValidation>
    <dataValidation type="list" allowBlank="1" showInputMessage="1" showErrorMessage="1" sqref="F2399">
      <formula1>INDIRECT($E$2399)</formula1>
    </dataValidation>
    <dataValidation type="list" allowBlank="1" showInputMessage="1" showErrorMessage="1" sqref="F2400">
      <formula1>INDIRECT($E$2400)</formula1>
    </dataValidation>
    <dataValidation type="list" allowBlank="1" showInputMessage="1" showErrorMessage="1" sqref="F2401">
      <formula1>INDIRECT($E$2401)</formula1>
    </dataValidation>
    <dataValidation type="list" allowBlank="1" showInputMessage="1" showErrorMessage="1" sqref="F2402">
      <formula1>INDIRECT($E$2402)</formula1>
    </dataValidation>
    <dataValidation type="list" allowBlank="1" showInputMessage="1" showErrorMessage="1" sqref="F2403">
      <formula1>INDIRECT($E$2403)</formula1>
    </dataValidation>
    <dataValidation type="list" allowBlank="1" showInputMessage="1" showErrorMessage="1" sqref="F2404">
      <formula1>INDIRECT($E$2404)</formula1>
    </dataValidation>
    <dataValidation type="list" allowBlank="1" showInputMessage="1" showErrorMessage="1" sqref="F2405">
      <formula1>INDIRECT($E$2405)</formula1>
    </dataValidation>
    <dataValidation type="list" allowBlank="1" showInputMessage="1" showErrorMessage="1" sqref="F2406">
      <formula1>INDIRECT($E$2406)</formula1>
    </dataValidation>
    <dataValidation type="list" allowBlank="1" showInputMessage="1" showErrorMessage="1" sqref="F2407">
      <formula1>INDIRECT($E$2407)</formula1>
    </dataValidation>
    <dataValidation type="list" allowBlank="1" showInputMessage="1" showErrorMessage="1" sqref="F2408">
      <formula1>INDIRECT($E$2408)</formula1>
    </dataValidation>
    <dataValidation type="list" allowBlank="1" showInputMessage="1" showErrorMessage="1" sqref="F2409">
      <formula1>INDIRECT($E$2409)</formula1>
    </dataValidation>
    <dataValidation type="list" allowBlank="1" showInputMessage="1" showErrorMessage="1" sqref="F2410">
      <formula1>INDIRECT($E$2410)</formula1>
    </dataValidation>
    <dataValidation type="list" allowBlank="1" showInputMessage="1" showErrorMessage="1" sqref="F2411">
      <formula1>INDIRECT($E$2411)</formula1>
    </dataValidation>
    <dataValidation type="list" allowBlank="1" showInputMessage="1" showErrorMessage="1" sqref="F2412">
      <formula1>INDIRECT($E$2412)</formula1>
    </dataValidation>
    <dataValidation type="list" allowBlank="1" showInputMessage="1" showErrorMessage="1" sqref="F2413">
      <formula1>INDIRECT($E$2413)</formula1>
    </dataValidation>
    <dataValidation type="list" allowBlank="1" showInputMessage="1" showErrorMessage="1" sqref="F2414">
      <formula1>INDIRECT($E$2414)</formula1>
    </dataValidation>
    <dataValidation type="list" allowBlank="1" showInputMessage="1" showErrorMessage="1" sqref="F2415">
      <formula1>INDIRECT($E$2415)</formula1>
    </dataValidation>
    <dataValidation type="list" allowBlank="1" showInputMessage="1" showErrorMessage="1" sqref="F2416">
      <formula1>INDIRECT($E$2416)</formula1>
    </dataValidation>
    <dataValidation type="list" allowBlank="1" showInputMessage="1" showErrorMessage="1" sqref="F2417">
      <formula1>INDIRECT($E$2417)</formula1>
    </dataValidation>
    <dataValidation type="list" allowBlank="1" showInputMessage="1" showErrorMessage="1" sqref="F2418">
      <formula1>INDIRECT($E$2418)</formula1>
    </dataValidation>
    <dataValidation type="list" allowBlank="1" showInputMessage="1" showErrorMessage="1" sqref="F2419">
      <formula1>INDIRECT($E$2419)</formula1>
    </dataValidation>
    <dataValidation type="list" allowBlank="1" showInputMessage="1" showErrorMessage="1" sqref="F2420">
      <formula1>INDIRECT($E$2420)</formula1>
    </dataValidation>
    <dataValidation type="list" allowBlank="1" showInputMessage="1" showErrorMessage="1" sqref="F2421">
      <formula1>INDIRECT($E$2421)</formula1>
    </dataValidation>
    <dataValidation type="list" allowBlank="1" showInputMessage="1" showErrorMessage="1" sqref="F2422">
      <formula1>INDIRECT($E$2422)</formula1>
    </dataValidation>
    <dataValidation type="list" allowBlank="1" showInputMessage="1" showErrorMessage="1" sqref="F2423">
      <formula1>INDIRECT($E$2423)</formula1>
    </dataValidation>
    <dataValidation type="list" allowBlank="1" showInputMessage="1" showErrorMessage="1" sqref="F2424">
      <formula1>INDIRECT($E$2424)</formula1>
    </dataValidation>
    <dataValidation type="list" allowBlank="1" showInputMessage="1" showErrorMessage="1" sqref="F2425">
      <formula1>INDIRECT($E$2425)</formula1>
    </dataValidation>
    <dataValidation type="list" allowBlank="1" showInputMessage="1" showErrorMessage="1" sqref="F2426">
      <formula1>INDIRECT($E$2426)</formula1>
    </dataValidation>
    <dataValidation type="list" allowBlank="1" showInputMessage="1" showErrorMessage="1" sqref="F2427">
      <formula1>INDIRECT($E$2427)</formula1>
    </dataValidation>
    <dataValidation type="list" allowBlank="1" showInputMessage="1" showErrorMessage="1" sqref="F2428">
      <formula1>INDIRECT($E$2428)</formula1>
    </dataValidation>
    <dataValidation type="list" allowBlank="1" showInputMessage="1" showErrorMessage="1" sqref="F2429">
      <formula1>INDIRECT($E$2429)</formula1>
    </dataValidation>
    <dataValidation type="list" allowBlank="1" showInputMessage="1" showErrorMessage="1" sqref="F2430">
      <formula1>INDIRECT($E$2430)</formula1>
    </dataValidation>
    <dataValidation type="list" allowBlank="1" showInputMessage="1" showErrorMessage="1" sqref="F2431">
      <formula1>INDIRECT($E$2431)</formula1>
    </dataValidation>
    <dataValidation type="list" allowBlank="1" showInputMessage="1" showErrorMessage="1" sqref="F2432">
      <formula1>INDIRECT($E$2432)</formula1>
    </dataValidation>
    <dataValidation type="list" allowBlank="1" showInputMessage="1" showErrorMessage="1" sqref="F2433">
      <formula1>INDIRECT($E$2433)</formula1>
    </dataValidation>
    <dataValidation type="list" allowBlank="1" showInputMessage="1" showErrorMessage="1" sqref="F2434">
      <formula1>INDIRECT($E$2434)</formula1>
    </dataValidation>
    <dataValidation type="list" allowBlank="1" showInputMessage="1" showErrorMessage="1" sqref="F2435">
      <formula1>INDIRECT($E$2435)</formula1>
    </dataValidation>
    <dataValidation type="list" allowBlank="1" showInputMessage="1" showErrorMessage="1" sqref="F2436">
      <formula1>INDIRECT($E$2436)</formula1>
    </dataValidation>
    <dataValidation type="list" allowBlank="1" showInputMessage="1" showErrorMessage="1" sqref="F2437">
      <formula1>INDIRECT($E$2437)</formula1>
    </dataValidation>
    <dataValidation type="list" allowBlank="1" showInputMessage="1" showErrorMessage="1" sqref="F2438">
      <formula1>INDIRECT($E$2438)</formula1>
    </dataValidation>
    <dataValidation type="list" allowBlank="1" showInputMessage="1" showErrorMessage="1" sqref="F2439">
      <formula1>INDIRECT($E$2439)</formula1>
    </dataValidation>
    <dataValidation type="list" allowBlank="1" showInputMessage="1" showErrorMessage="1" sqref="F2440">
      <formula1>INDIRECT($E$2440)</formula1>
    </dataValidation>
    <dataValidation type="list" allowBlank="1" showInputMessage="1" showErrorMessage="1" sqref="F2441">
      <formula1>INDIRECT($E$2441)</formula1>
    </dataValidation>
    <dataValidation type="list" allowBlank="1" showInputMessage="1" showErrorMessage="1" sqref="F2442">
      <formula1>INDIRECT($E$2442)</formula1>
    </dataValidation>
    <dataValidation type="list" allowBlank="1" showInputMessage="1" showErrorMessage="1" sqref="F2443">
      <formula1>INDIRECT($E$2443)</formula1>
    </dataValidation>
    <dataValidation type="list" allowBlank="1" showInputMessage="1" showErrorMessage="1" sqref="F2444">
      <formula1>INDIRECT($E$2444)</formula1>
    </dataValidation>
    <dataValidation type="list" allowBlank="1" showInputMessage="1" showErrorMessage="1" sqref="F2445">
      <formula1>INDIRECT($E$2445)</formula1>
    </dataValidation>
    <dataValidation type="list" allowBlank="1" showInputMessage="1" showErrorMessage="1" sqref="F2446">
      <formula1>INDIRECT($E$2446)</formula1>
    </dataValidation>
    <dataValidation type="list" allowBlank="1" showInputMessage="1" showErrorMessage="1" sqref="F2447">
      <formula1>INDIRECT($E$2447)</formula1>
    </dataValidation>
    <dataValidation type="list" allowBlank="1" showInputMessage="1" showErrorMessage="1" sqref="F2448">
      <formula1>INDIRECT($E$2448)</formula1>
    </dataValidation>
    <dataValidation type="list" allowBlank="1" showInputMessage="1" showErrorMessage="1" sqref="F2449">
      <formula1>INDIRECT($E$2449)</formula1>
    </dataValidation>
    <dataValidation type="list" allowBlank="1" showInputMessage="1" showErrorMessage="1" sqref="F2450">
      <formula1>INDIRECT($E$2450)</formula1>
    </dataValidation>
    <dataValidation type="list" allowBlank="1" showInputMessage="1" showErrorMessage="1" sqref="F2451">
      <formula1>INDIRECT($E$2451)</formula1>
    </dataValidation>
    <dataValidation type="list" allowBlank="1" showInputMessage="1" showErrorMessage="1" sqref="F2452">
      <formula1>INDIRECT($E$2452)</formula1>
    </dataValidation>
    <dataValidation type="list" allowBlank="1" showInputMessage="1" showErrorMessage="1" sqref="F2453">
      <formula1>INDIRECT($E$2453)</formula1>
    </dataValidation>
    <dataValidation type="list" allowBlank="1" showInputMessage="1" showErrorMessage="1" sqref="F2454">
      <formula1>INDIRECT($E$2454)</formula1>
    </dataValidation>
    <dataValidation type="list" allowBlank="1" showInputMessage="1" showErrorMessage="1" sqref="F2455">
      <formula1>INDIRECT($E$2455)</formula1>
    </dataValidation>
    <dataValidation type="list" allowBlank="1" showInputMessage="1" showErrorMessage="1" sqref="F2456">
      <formula1>INDIRECT($E$2456)</formula1>
    </dataValidation>
    <dataValidation type="list" allowBlank="1" showInputMessage="1" showErrorMessage="1" sqref="F2457">
      <formula1>INDIRECT($E$2457)</formula1>
    </dataValidation>
    <dataValidation type="list" allowBlank="1" showInputMessage="1" showErrorMessage="1" sqref="F2458">
      <formula1>INDIRECT($E$2458)</formula1>
    </dataValidation>
    <dataValidation type="list" allowBlank="1" showInputMessage="1" showErrorMessage="1" sqref="F2459">
      <formula1>INDIRECT($E$2459)</formula1>
    </dataValidation>
    <dataValidation type="list" allowBlank="1" showInputMessage="1" showErrorMessage="1" sqref="F2460">
      <formula1>INDIRECT($E$2460)</formula1>
    </dataValidation>
    <dataValidation type="list" allowBlank="1" showInputMessage="1" showErrorMessage="1" sqref="F2461">
      <formula1>INDIRECT($E$2461)</formula1>
    </dataValidation>
    <dataValidation type="list" allowBlank="1" showInputMessage="1" showErrorMessage="1" sqref="F2462">
      <formula1>INDIRECT($E$2462)</formula1>
    </dataValidation>
    <dataValidation type="list" allowBlank="1" showInputMessage="1" showErrorMessage="1" sqref="F2463">
      <formula1>INDIRECT($E$2463)</formula1>
    </dataValidation>
    <dataValidation type="list" allowBlank="1" showInputMessage="1" showErrorMessage="1" sqref="F2464">
      <formula1>INDIRECT($E$2464)</formula1>
    </dataValidation>
    <dataValidation type="list" allowBlank="1" showInputMessage="1" showErrorMessage="1" sqref="F2465">
      <formula1>INDIRECT($E$2465)</formula1>
    </dataValidation>
    <dataValidation type="list" allowBlank="1" showInputMessage="1" showErrorMessage="1" sqref="F2466">
      <formula1>INDIRECT($E$2466)</formula1>
    </dataValidation>
    <dataValidation type="list" allowBlank="1" showInputMessage="1" showErrorMessage="1" sqref="F2467">
      <formula1>INDIRECT($E$2467)</formula1>
    </dataValidation>
    <dataValidation type="list" allowBlank="1" showInputMessage="1" showErrorMessage="1" sqref="F2468">
      <formula1>INDIRECT($E$2468)</formula1>
    </dataValidation>
    <dataValidation type="list" allowBlank="1" showInputMessage="1" showErrorMessage="1" sqref="F2469">
      <formula1>INDIRECT($E$2469)</formula1>
    </dataValidation>
    <dataValidation type="list" allowBlank="1" showInputMessage="1" showErrorMessage="1" sqref="F2470">
      <formula1>INDIRECT($E$2470)</formula1>
    </dataValidation>
    <dataValidation type="list" allowBlank="1" showInputMessage="1" showErrorMessage="1" sqref="F2471">
      <formula1>INDIRECT($E$2471)</formula1>
    </dataValidation>
    <dataValidation type="list" allowBlank="1" showInputMessage="1" showErrorMessage="1" sqref="F2472">
      <formula1>INDIRECT($E$2472)</formula1>
    </dataValidation>
    <dataValidation type="list" allowBlank="1" showInputMessage="1" showErrorMessage="1" sqref="F2473">
      <formula1>INDIRECT($E$2473)</formula1>
    </dataValidation>
    <dataValidation type="list" allowBlank="1" showInputMessage="1" showErrorMessage="1" sqref="F2474">
      <formula1>INDIRECT($E$2474)</formula1>
    </dataValidation>
    <dataValidation type="list" allowBlank="1" showInputMessage="1" showErrorMessage="1" sqref="F2475">
      <formula1>INDIRECT($E$2475)</formula1>
    </dataValidation>
    <dataValidation type="list" allowBlank="1" showInputMessage="1" showErrorMessage="1" sqref="F2476">
      <formula1>INDIRECT($E$2476)</formula1>
    </dataValidation>
    <dataValidation type="list" allowBlank="1" showInputMessage="1" showErrorMessage="1" sqref="F2477">
      <formula1>INDIRECT($E$2477)</formula1>
    </dataValidation>
    <dataValidation type="list" allowBlank="1" showInputMessage="1" showErrorMessage="1" sqref="F2478">
      <formula1>INDIRECT($E$2478)</formula1>
    </dataValidation>
    <dataValidation type="list" allowBlank="1" showInputMessage="1" showErrorMessage="1" sqref="F2479">
      <formula1>INDIRECT($E$2479)</formula1>
    </dataValidation>
    <dataValidation type="list" allowBlank="1" showInputMessage="1" showErrorMessage="1" sqref="F2480">
      <formula1>INDIRECT($E$2480)</formula1>
    </dataValidation>
    <dataValidation type="list" allowBlank="1" showInputMessage="1" showErrorMessage="1" sqref="F2481">
      <formula1>INDIRECT($E$2481)</formula1>
    </dataValidation>
    <dataValidation type="list" allowBlank="1" showInputMessage="1" showErrorMessage="1" sqref="F2482">
      <formula1>INDIRECT($E$2482)</formula1>
    </dataValidation>
    <dataValidation type="list" allowBlank="1" showInputMessage="1" showErrorMessage="1" sqref="F2483">
      <formula1>INDIRECT($E$2483)</formula1>
    </dataValidation>
    <dataValidation type="list" allowBlank="1" showInputMessage="1" showErrorMessage="1" sqref="F2484">
      <formula1>INDIRECT($E$2484)</formula1>
    </dataValidation>
    <dataValidation type="list" allowBlank="1" showInputMessage="1" showErrorMessage="1" sqref="F2485">
      <formula1>INDIRECT($E$2485)</formula1>
    </dataValidation>
    <dataValidation type="list" allowBlank="1" showInputMessage="1" showErrorMessage="1" sqref="F2486">
      <formula1>INDIRECT($E$2486)</formula1>
    </dataValidation>
    <dataValidation type="list" allowBlank="1" showInputMessage="1" showErrorMessage="1" sqref="F2487">
      <formula1>INDIRECT($E$2487)</formula1>
    </dataValidation>
    <dataValidation type="list" allowBlank="1" showInputMessage="1" showErrorMessage="1" sqref="F2488">
      <formula1>INDIRECT($E$2488)</formula1>
    </dataValidation>
    <dataValidation type="list" allowBlank="1" showInputMessage="1" showErrorMessage="1" sqref="F2489">
      <formula1>INDIRECT($E$2489)</formula1>
    </dataValidation>
    <dataValidation type="list" allowBlank="1" showInputMessage="1" showErrorMessage="1" sqref="F2490">
      <formula1>INDIRECT($E$2490)</formula1>
    </dataValidation>
    <dataValidation type="list" allowBlank="1" showInputMessage="1" showErrorMessage="1" sqref="F2491">
      <formula1>INDIRECT($E$2491)</formula1>
    </dataValidation>
    <dataValidation type="list" allowBlank="1" showInputMessage="1" showErrorMessage="1" sqref="F2492">
      <formula1>INDIRECT($E$2492)</formula1>
    </dataValidation>
    <dataValidation type="list" allowBlank="1" showInputMessage="1" showErrorMessage="1" sqref="F2493">
      <formula1>INDIRECT($E$2493)</formula1>
    </dataValidation>
    <dataValidation type="list" allowBlank="1" showInputMessage="1" showErrorMessage="1" sqref="F2494">
      <formula1>INDIRECT($E$2494)</formula1>
    </dataValidation>
    <dataValidation type="list" allowBlank="1" showInputMessage="1" showErrorMessage="1" sqref="F2495">
      <formula1>INDIRECT($E$2495)</formula1>
    </dataValidation>
    <dataValidation type="list" allowBlank="1" showInputMessage="1" showErrorMessage="1" sqref="F2496">
      <formula1>INDIRECT($E$2496)</formula1>
    </dataValidation>
    <dataValidation type="list" allowBlank="1" showInputMessage="1" showErrorMessage="1" sqref="F2497">
      <formula1>INDIRECT($E$2497)</formula1>
    </dataValidation>
    <dataValidation type="list" allowBlank="1" showInputMessage="1" showErrorMessage="1" sqref="F2498">
      <formula1>INDIRECT($E$2498)</formula1>
    </dataValidation>
    <dataValidation type="list" allowBlank="1" showInputMessage="1" showErrorMessage="1" sqref="F2499">
      <formula1>INDIRECT($E$2499)</formula1>
    </dataValidation>
    <dataValidation type="list" allowBlank="1" showInputMessage="1" showErrorMessage="1" sqref="F2500">
      <formula1>INDIRECT($E$2500)</formula1>
    </dataValidation>
    <dataValidation type="list" allowBlank="1" showInputMessage="1" showErrorMessage="1" sqref="F2501">
      <formula1>INDIRECT($E$2501)</formula1>
    </dataValidation>
    <dataValidation type="list" allowBlank="1" showInputMessage="1" showErrorMessage="1" sqref="F2502">
      <formula1>INDIRECT($E$2502)</formula1>
    </dataValidation>
    <dataValidation type="list" allowBlank="1" showInputMessage="1" showErrorMessage="1" sqref="F2503">
      <formula1>INDIRECT($E$2503)</formula1>
    </dataValidation>
    <dataValidation type="list" allowBlank="1" showInputMessage="1" showErrorMessage="1" sqref="F2504">
      <formula1>INDIRECT($E$2504)</formula1>
    </dataValidation>
    <dataValidation type="list" allowBlank="1" showInputMessage="1" showErrorMessage="1" sqref="F2505">
      <formula1>INDIRECT($E$2505)</formula1>
    </dataValidation>
    <dataValidation type="list" allowBlank="1" showInputMessage="1" showErrorMessage="1" sqref="F2506">
      <formula1>INDIRECT($E$2506)</formula1>
    </dataValidation>
    <dataValidation type="list" allowBlank="1" showInputMessage="1" showErrorMessage="1" sqref="F2507">
      <formula1>INDIRECT($E$2507)</formula1>
    </dataValidation>
    <dataValidation type="list" allowBlank="1" showInputMessage="1" showErrorMessage="1" sqref="F2508">
      <formula1>INDIRECT($E$2508)</formula1>
    </dataValidation>
    <dataValidation type="list" allowBlank="1" showInputMessage="1" showErrorMessage="1" sqref="F2509">
      <formula1>INDIRECT($E$2509)</formula1>
    </dataValidation>
    <dataValidation type="list" allowBlank="1" showInputMessage="1" showErrorMessage="1" sqref="F2510">
      <formula1>INDIRECT($E$2510)</formula1>
    </dataValidation>
    <dataValidation type="list" allowBlank="1" showInputMessage="1" showErrorMessage="1" sqref="F2511">
      <formula1>INDIRECT($E$2511)</formula1>
    </dataValidation>
    <dataValidation type="list" allowBlank="1" showInputMessage="1" showErrorMessage="1" sqref="F2512">
      <formula1>INDIRECT($E$2512)</formula1>
    </dataValidation>
    <dataValidation type="list" allowBlank="1" showInputMessage="1" showErrorMessage="1" sqref="F2513">
      <formula1>INDIRECT($E$2513)</formula1>
    </dataValidation>
    <dataValidation type="list" allowBlank="1" showInputMessage="1" showErrorMessage="1" sqref="F2514">
      <formula1>INDIRECT($E$2514)</formula1>
    </dataValidation>
    <dataValidation type="list" allowBlank="1" showInputMessage="1" showErrorMessage="1" sqref="F2515">
      <formula1>INDIRECT($E$2515)</formula1>
    </dataValidation>
    <dataValidation type="list" allowBlank="1" showInputMessage="1" showErrorMessage="1" sqref="F2516">
      <formula1>INDIRECT($E$2516)</formula1>
    </dataValidation>
    <dataValidation type="list" allowBlank="1" showInputMessage="1" showErrorMessage="1" sqref="F2517">
      <formula1>INDIRECT($E$2517)</formula1>
    </dataValidation>
    <dataValidation type="list" allowBlank="1" showInputMessage="1" showErrorMessage="1" sqref="F2518">
      <formula1>INDIRECT($E$2518)</formula1>
    </dataValidation>
    <dataValidation type="list" allowBlank="1" showInputMessage="1" showErrorMessage="1" sqref="F2519">
      <formula1>INDIRECT($E$2519)</formula1>
    </dataValidation>
    <dataValidation type="list" allowBlank="1" showInputMessage="1" showErrorMessage="1" sqref="F2520">
      <formula1>INDIRECT($E$2520)</formula1>
    </dataValidation>
    <dataValidation type="list" allowBlank="1" showInputMessage="1" showErrorMessage="1" sqref="F2521">
      <formula1>INDIRECT($E$2521)</formula1>
    </dataValidation>
    <dataValidation type="list" allowBlank="1" showInputMessage="1" showErrorMessage="1" sqref="F2522">
      <formula1>INDIRECT($E$2522)</formula1>
    </dataValidation>
    <dataValidation type="list" allowBlank="1" showInputMessage="1" showErrorMessage="1" sqref="F2523">
      <formula1>INDIRECT($E$2523)</formula1>
    </dataValidation>
    <dataValidation type="list" allowBlank="1" showInputMessage="1" showErrorMessage="1" sqref="F2524">
      <formula1>INDIRECT($E$2524)</formula1>
    </dataValidation>
    <dataValidation type="list" allowBlank="1" showInputMessage="1" showErrorMessage="1" sqref="F2525">
      <formula1>INDIRECT($E$2525)</formula1>
    </dataValidation>
    <dataValidation type="list" allowBlank="1" showInputMessage="1" showErrorMessage="1" sqref="F2526">
      <formula1>INDIRECT($E$2526)</formula1>
    </dataValidation>
    <dataValidation type="list" allowBlank="1" showInputMessage="1" showErrorMessage="1" sqref="F2527">
      <formula1>INDIRECT($E$2527)</formula1>
    </dataValidation>
    <dataValidation type="list" allowBlank="1" showInputMessage="1" showErrorMessage="1" sqref="F2528">
      <formula1>INDIRECT($E$2528)</formula1>
    </dataValidation>
    <dataValidation type="list" allowBlank="1" showInputMessage="1" showErrorMessage="1" sqref="F2529">
      <formula1>INDIRECT($E$2529)</formula1>
    </dataValidation>
    <dataValidation type="list" allowBlank="1" showInputMessage="1" showErrorMessage="1" sqref="F2530">
      <formula1>INDIRECT($E$2530)</formula1>
    </dataValidation>
    <dataValidation type="list" allowBlank="1" showInputMessage="1" showErrorMessage="1" sqref="F2531">
      <formula1>INDIRECT($E$2531)</formula1>
    </dataValidation>
    <dataValidation type="list" allowBlank="1" showInputMessage="1" showErrorMessage="1" sqref="F2532">
      <formula1>INDIRECT($E$2532)</formula1>
    </dataValidation>
    <dataValidation type="list" allowBlank="1" showInputMessage="1" showErrorMessage="1" sqref="F2533">
      <formula1>INDIRECT($E$2533)</formula1>
    </dataValidation>
    <dataValidation type="list" allowBlank="1" showInputMessage="1" showErrorMessage="1" sqref="F2534">
      <formula1>INDIRECT($E$2534)</formula1>
    </dataValidation>
    <dataValidation type="list" allowBlank="1" showInputMessage="1" showErrorMessage="1" sqref="F2535">
      <formula1>INDIRECT($E$2535)</formula1>
    </dataValidation>
    <dataValidation type="list" allowBlank="1" showInputMessage="1" showErrorMessage="1" sqref="F2536">
      <formula1>INDIRECT($E$2536)</formula1>
    </dataValidation>
    <dataValidation type="list" allowBlank="1" showInputMessage="1" showErrorMessage="1" sqref="F2537">
      <formula1>INDIRECT($E$2537)</formula1>
    </dataValidation>
    <dataValidation type="list" allowBlank="1" showInputMessage="1" showErrorMessage="1" sqref="F2538">
      <formula1>INDIRECT($E$2538)</formula1>
    </dataValidation>
    <dataValidation type="list" allowBlank="1" showInputMessage="1" showErrorMessage="1" sqref="F2539">
      <formula1>INDIRECT($E$2539)</formula1>
    </dataValidation>
    <dataValidation type="list" allowBlank="1" showInputMessage="1" showErrorMessage="1" sqref="F2540">
      <formula1>INDIRECT($E$2540)</formula1>
    </dataValidation>
    <dataValidation type="list" allowBlank="1" showInputMessage="1" showErrorMessage="1" sqref="F2541">
      <formula1>INDIRECT($E$2541)</formula1>
    </dataValidation>
    <dataValidation type="list" allowBlank="1" showInputMessage="1" showErrorMessage="1" sqref="F2542">
      <formula1>INDIRECT($E$2542)</formula1>
    </dataValidation>
    <dataValidation type="list" allowBlank="1" showInputMessage="1" showErrorMessage="1" sqref="F2543">
      <formula1>INDIRECT($E$2543)</formula1>
    </dataValidation>
    <dataValidation type="list" allowBlank="1" showInputMessage="1" showErrorMessage="1" sqref="F2544">
      <formula1>INDIRECT($E$2544)</formula1>
    </dataValidation>
    <dataValidation type="list" allowBlank="1" showInputMessage="1" showErrorMessage="1" sqref="F2545">
      <formula1>INDIRECT($E$2545)</formula1>
    </dataValidation>
    <dataValidation type="list" allowBlank="1" showInputMessage="1" showErrorMessage="1" sqref="F2546">
      <formula1>INDIRECT($E$2546)</formula1>
    </dataValidation>
    <dataValidation type="list" allowBlank="1" showInputMessage="1" showErrorMessage="1" sqref="F2547">
      <formula1>INDIRECT($E$2547)</formula1>
    </dataValidation>
    <dataValidation type="list" allowBlank="1" showInputMessage="1" showErrorMessage="1" sqref="F2548">
      <formula1>INDIRECT($E$2548)</formula1>
    </dataValidation>
    <dataValidation type="list" allowBlank="1" showInputMessage="1" showErrorMessage="1" sqref="F2549">
      <formula1>INDIRECT($E$2549)</formula1>
    </dataValidation>
    <dataValidation type="list" allowBlank="1" showInputMessage="1" showErrorMessage="1" sqref="F2550">
      <formula1>INDIRECT($E$2550)</formula1>
    </dataValidation>
    <dataValidation type="list" allowBlank="1" showInputMessage="1" showErrorMessage="1" sqref="F2551">
      <formula1>INDIRECT($E$2551)</formula1>
    </dataValidation>
    <dataValidation type="list" allowBlank="1" showInputMessage="1" showErrorMessage="1" sqref="F2552">
      <formula1>INDIRECT($E$2552)</formula1>
    </dataValidation>
    <dataValidation type="list" allowBlank="1" showInputMessage="1" showErrorMessage="1" sqref="F2553">
      <formula1>INDIRECT($E$2553)</formula1>
    </dataValidation>
    <dataValidation type="list" allowBlank="1" showInputMessage="1" showErrorMessage="1" sqref="F2554">
      <formula1>INDIRECT($E$2554)</formula1>
    </dataValidation>
    <dataValidation type="list" allowBlank="1" showInputMessage="1" showErrorMessage="1" sqref="F2555">
      <formula1>INDIRECT($E$2555)</formula1>
    </dataValidation>
    <dataValidation type="list" allowBlank="1" showInputMessage="1" showErrorMessage="1" sqref="F2556">
      <formula1>INDIRECT($E$2556)</formula1>
    </dataValidation>
    <dataValidation type="list" allowBlank="1" showInputMessage="1" showErrorMessage="1" sqref="F2557">
      <formula1>INDIRECT($E$2557)</formula1>
    </dataValidation>
    <dataValidation type="list" allowBlank="1" showInputMessage="1" showErrorMessage="1" sqref="F2558">
      <formula1>INDIRECT($E$2558)</formula1>
    </dataValidation>
    <dataValidation type="list" allowBlank="1" showInputMessage="1" showErrorMessage="1" sqref="F2559">
      <formula1>INDIRECT($E$2559)</formula1>
    </dataValidation>
    <dataValidation type="list" allowBlank="1" showInputMessage="1" showErrorMessage="1" sqref="F2560">
      <formula1>INDIRECT($E$2560)</formula1>
    </dataValidation>
    <dataValidation type="list" allowBlank="1" showInputMessage="1" showErrorMessage="1" sqref="F2561">
      <formula1>INDIRECT($E$2561)</formula1>
    </dataValidation>
    <dataValidation type="list" allowBlank="1" showInputMessage="1" showErrorMessage="1" sqref="F2562">
      <formula1>INDIRECT($E$2562)</formula1>
    </dataValidation>
    <dataValidation type="list" allowBlank="1" showInputMessage="1" showErrorMessage="1" sqref="F2563">
      <formula1>INDIRECT($E$2563)</formula1>
    </dataValidation>
    <dataValidation type="list" allowBlank="1" showInputMessage="1" showErrorMessage="1" sqref="F2564">
      <formula1>INDIRECT($E$2564)</formula1>
    </dataValidation>
    <dataValidation type="list" allowBlank="1" showInputMessage="1" showErrorMessage="1" sqref="F2565">
      <formula1>INDIRECT($E$2565)</formula1>
    </dataValidation>
    <dataValidation type="list" allowBlank="1" showInputMessage="1" showErrorMessage="1" sqref="F2566">
      <formula1>INDIRECT($E$2566)</formula1>
    </dataValidation>
    <dataValidation type="list" allowBlank="1" showInputMessage="1" showErrorMessage="1" sqref="F2567">
      <formula1>INDIRECT($E$2567)</formula1>
    </dataValidation>
    <dataValidation type="list" allowBlank="1" showInputMessage="1" showErrorMessage="1" sqref="F2568">
      <formula1>INDIRECT($E$2568)</formula1>
    </dataValidation>
    <dataValidation type="list" allowBlank="1" showInputMessage="1" showErrorMessage="1" sqref="F2569">
      <formula1>INDIRECT($E$2569)</formula1>
    </dataValidation>
    <dataValidation type="list" allowBlank="1" showInputMessage="1" showErrorMessage="1" sqref="F2570">
      <formula1>INDIRECT($E$2570)</formula1>
    </dataValidation>
    <dataValidation type="list" allowBlank="1" showInputMessage="1" showErrorMessage="1" sqref="F2571">
      <formula1>INDIRECT($E$2571)</formula1>
    </dataValidation>
    <dataValidation type="list" allowBlank="1" showInputMessage="1" showErrorMessage="1" sqref="F2572">
      <formula1>INDIRECT($E$2572)</formula1>
    </dataValidation>
    <dataValidation type="list" allowBlank="1" showInputMessage="1" showErrorMessage="1" sqref="F2573">
      <formula1>INDIRECT($E$2573)</formula1>
    </dataValidation>
    <dataValidation type="list" allowBlank="1" showInputMessage="1" showErrorMessage="1" sqref="F2574">
      <formula1>INDIRECT($E$2574)</formula1>
    </dataValidation>
    <dataValidation type="list" allowBlank="1" showInputMessage="1" showErrorMessage="1" sqref="F2575">
      <formula1>INDIRECT($E$2575)</formula1>
    </dataValidation>
    <dataValidation type="list" allowBlank="1" showInputMessage="1" showErrorMessage="1" sqref="F2576">
      <formula1>INDIRECT($E$2576)</formula1>
    </dataValidation>
    <dataValidation type="list" allowBlank="1" showInputMessage="1" showErrorMessage="1" sqref="F2577">
      <formula1>INDIRECT($E$2577)</formula1>
    </dataValidation>
    <dataValidation type="list" allowBlank="1" showInputMessage="1" showErrorMessage="1" sqref="F2578">
      <formula1>INDIRECT($E$2578)</formula1>
    </dataValidation>
    <dataValidation type="list" allowBlank="1" showInputMessage="1" showErrorMessage="1" sqref="F2579">
      <formula1>INDIRECT($E$2579)</formula1>
    </dataValidation>
    <dataValidation type="list" allowBlank="1" showInputMessage="1" showErrorMessage="1" sqref="F2580">
      <formula1>INDIRECT($E$2580)</formula1>
    </dataValidation>
    <dataValidation type="list" allowBlank="1" showInputMessage="1" showErrorMessage="1" sqref="F2581">
      <formula1>INDIRECT($E$2581)</formula1>
    </dataValidation>
    <dataValidation type="list" allowBlank="1" showInputMessage="1" showErrorMessage="1" sqref="F2582">
      <formula1>INDIRECT($E$2582)</formula1>
    </dataValidation>
    <dataValidation type="list" allowBlank="1" showInputMessage="1" showErrorMessage="1" sqref="F2583">
      <formula1>INDIRECT($E$2583)</formula1>
    </dataValidation>
    <dataValidation type="list" allowBlank="1" showInputMessage="1" showErrorMessage="1" sqref="F2584">
      <formula1>INDIRECT($E$2584)</formula1>
    </dataValidation>
    <dataValidation type="list" allowBlank="1" showInputMessage="1" showErrorMessage="1" sqref="F2585">
      <formula1>INDIRECT($E$2585)</formula1>
    </dataValidation>
    <dataValidation type="list" allowBlank="1" showInputMessage="1" showErrorMessage="1" sqref="F2586">
      <formula1>INDIRECT($E$2586)</formula1>
    </dataValidation>
    <dataValidation type="list" allowBlank="1" showInputMessage="1" showErrorMessage="1" sqref="F2587">
      <formula1>INDIRECT($E$2587)</formula1>
    </dataValidation>
    <dataValidation type="list" allowBlank="1" showInputMessage="1" showErrorMessage="1" sqref="F2588">
      <formula1>INDIRECT($E$2588)</formula1>
    </dataValidation>
    <dataValidation type="list" allowBlank="1" showInputMessage="1" showErrorMessage="1" sqref="F2589">
      <formula1>INDIRECT($E$2589)</formula1>
    </dataValidation>
    <dataValidation type="list" allowBlank="1" showInputMessage="1" showErrorMessage="1" sqref="F2590">
      <formula1>INDIRECT($E$2590)</formula1>
    </dataValidation>
    <dataValidation type="list" allowBlank="1" showInputMessage="1" showErrorMessage="1" sqref="F2591">
      <formula1>INDIRECT($E$2591)</formula1>
    </dataValidation>
    <dataValidation type="list" allowBlank="1" showInputMessage="1" showErrorMessage="1" sqref="F2592">
      <formula1>INDIRECT($E$2592)</formula1>
    </dataValidation>
    <dataValidation type="list" allowBlank="1" showInputMessage="1" showErrorMessage="1" sqref="F2593">
      <formula1>INDIRECT($E$2593)</formula1>
    </dataValidation>
    <dataValidation type="list" allowBlank="1" showInputMessage="1" showErrorMessage="1" sqref="F2594">
      <formula1>INDIRECT($E$2594)</formula1>
    </dataValidation>
    <dataValidation type="list" allowBlank="1" showInputMessage="1" showErrorMessage="1" sqref="F2595">
      <formula1>INDIRECT($E$2595)</formula1>
    </dataValidation>
    <dataValidation type="list" allowBlank="1" showInputMessage="1" showErrorMessage="1" sqref="F2596">
      <formula1>INDIRECT($E$2596)</formula1>
    </dataValidation>
    <dataValidation type="list" allowBlank="1" showInputMessage="1" showErrorMessage="1" sqref="F2597">
      <formula1>INDIRECT($E$2597)</formula1>
    </dataValidation>
    <dataValidation type="list" allowBlank="1" showInputMessage="1" showErrorMessage="1" sqref="F2598">
      <formula1>INDIRECT($E$2598)</formula1>
    </dataValidation>
    <dataValidation type="list" allowBlank="1" showInputMessage="1" showErrorMessage="1" sqref="F2599">
      <formula1>INDIRECT($E$2599)</formula1>
    </dataValidation>
    <dataValidation type="list" allowBlank="1" showInputMessage="1" showErrorMessage="1" sqref="F2600">
      <formula1>INDIRECT($E$2600)</formula1>
    </dataValidation>
    <dataValidation type="list" allowBlank="1" showInputMessage="1" showErrorMessage="1" sqref="F2601">
      <formula1>INDIRECT($E$2601)</formula1>
    </dataValidation>
    <dataValidation type="list" allowBlank="1" showInputMessage="1" showErrorMessage="1" sqref="F2602">
      <formula1>INDIRECT($E$2602)</formula1>
    </dataValidation>
    <dataValidation type="list" allowBlank="1" showInputMessage="1" showErrorMessage="1" sqref="F2603">
      <formula1>INDIRECT($E$2603)</formula1>
    </dataValidation>
    <dataValidation type="list" allowBlank="1" showInputMessage="1" showErrorMessage="1" sqref="F2604">
      <formula1>INDIRECT($E$2604)</formula1>
    </dataValidation>
    <dataValidation type="list" allowBlank="1" showInputMessage="1" showErrorMessage="1" sqref="F2605">
      <formula1>INDIRECT($E$2605)</formula1>
    </dataValidation>
    <dataValidation type="list" allowBlank="1" showInputMessage="1" showErrorMessage="1" sqref="F2606">
      <formula1>INDIRECT($E$2606)</formula1>
    </dataValidation>
    <dataValidation type="list" allowBlank="1" showInputMessage="1" showErrorMessage="1" sqref="F2607">
      <formula1>INDIRECT($E$2607)</formula1>
    </dataValidation>
    <dataValidation type="list" allowBlank="1" showInputMessage="1" showErrorMessage="1" sqref="F2608">
      <formula1>INDIRECT($E$2608)</formula1>
    </dataValidation>
    <dataValidation type="list" allowBlank="1" showInputMessage="1" showErrorMessage="1" sqref="F2609">
      <formula1>INDIRECT($E$2609)</formula1>
    </dataValidation>
    <dataValidation type="list" allowBlank="1" showInputMessage="1" showErrorMessage="1" sqref="F2610">
      <formula1>INDIRECT($E$2610)</formula1>
    </dataValidation>
    <dataValidation type="list" allowBlank="1" showInputMessage="1" showErrorMessage="1" sqref="F2611">
      <formula1>INDIRECT($E$2611)</formula1>
    </dataValidation>
    <dataValidation type="list" allowBlank="1" showInputMessage="1" showErrorMessage="1" sqref="F2612">
      <formula1>INDIRECT($E$2612)</formula1>
    </dataValidation>
    <dataValidation type="list" allowBlank="1" showInputMessage="1" showErrorMessage="1" sqref="F2613">
      <formula1>INDIRECT($E$2613)</formula1>
    </dataValidation>
    <dataValidation type="list" allowBlank="1" showInputMessage="1" showErrorMessage="1" sqref="F2614">
      <formula1>INDIRECT($E$2614)</formula1>
    </dataValidation>
    <dataValidation type="list" allowBlank="1" showInputMessage="1" showErrorMessage="1" sqref="F2615">
      <formula1>INDIRECT($E$2615)</formula1>
    </dataValidation>
    <dataValidation type="list" allowBlank="1" showInputMessage="1" showErrorMessage="1" sqref="F2616">
      <formula1>INDIRECT($E$2616)</formula1>
    </dataValidation>
    <dataValidation type="list" allowBlank="1" showInputMessage="1" showErrorMessage="1" sqref="F2617">
      <formula1>INDIRECT($E$2617)</formula1>
    </dataValidation>
    <dataValidation type="list" allowBlank="1" showInputMessage="1" showErrorMessage="1" sqref="F2618">
      <formula1>INDIRECT($E$2618)</formula1>
    </dataValidation>
    <dataValidation type="list" allowBlank="1" showInputMessage="1" showErrorMessage="1" sqref="F2619">
      <formula1>INDIRECT($E$2619)</formula1>
    </dataValidation>
    <dataValidation type="list" allowBlank="1" showInputMessage="1" showErrorMessage="1" sqref="F2620">
      <formula1>INDIRECT($E$2620)</formula1>
    </dataValidation>
    <dataValidation type="list" allowBlank="1" showInputMessage="1" showErrorMessage="1" sqref="F2621">
      <formula1>INDIRECT($E$2621)</formula1>
    </dataValidation>
    <dataValidation type="list" allowBlank="1" showInputMessage="1" showErrorMessage="1" sqref="F2622">
      <formula1>INDIRECT($E$2622)</formula1>
    </dataValidation>
    <dataValidation type="list" allowBlank="1" showInputMessage="1" showErrorMessage="1" sqref="F2623">
      <formula1>INDIRECT($E$2623)</formula1>
    </dataValidation>
    <dataValidation type="list" allowBlank="1" showInputMessage="1" showErrorMessage="1" sqref="F2624">
      <formula1>INDIRECT($E$2624)</formula1>
    </dataValidation>
    <dataValidation type="list" allowBlank="1" showInputMessage="1" showErrorMessage="1" sqref="F2625">
      <formula1>INDIRECT($E$2625)</formula1>
    </dataValidation>
    <dataValidation type="list" allowBlank="1" showInputMessage="1" showErrorMessage="1" sqref="F2626">
      <formula1>INDIRECT($E$2626)</formula1>
    </dataValidation>
    <dataValidation type="list" allowBlank="1" showInputMessage="1" showErrorMessage="1" sqref="F2627">
      <formula1>INDIRECT($E$2627)</formula1>
    </dataValidation>
    <dataValidation type="list" allowBlank="1" showInputMessage="1" showErrorMessage="1" sqref="F2628">
      <formula1>INDIRECT($E$2628)</formula1>
    </dataValidation>
    <dataValidation type="list" allowBlank="1" showInputMessage="1" showErrorMessage="1" sqref="F2629">
      <formula1>INDIRECT($E$2629)</formula1>
    </dataValidation>
    <dataValidation type="list" allowBlank="1" showInputMessage="1" showErrorMessage="1" sqref="F2630">
      <formula1>INDIRECT($E$2630)</formula1>
    </dataValidation>
    <dataValidation type="list" allowBlank="1" showInputMessage="1" showErrorMessage="1" sqref="F2631">
      <formula1>INDIRECT($E$2631)</formula1>
    </dataValidation>
    <dataValidation type="list" allowBlank="1" showInputMessage="1" showErrorMessage="1" sqref="F2632">
      <formula1>INDIRECT($E$2632)</formula1>
    </dataValidation>
    <dataValidation type="list" allowBlank="1" showInputMessage="1" showErrorMessage="1" sqref="F2633">
      <formula1>INDIRECT($E$2633)</formula1>
    </dataValidation>
    <dataValidation type="list" allowBlank="1" showInputMessage="1" showErrorMessage="1" sqref="F2634">
      <formula1>INDIRECT($E$2634)</formula1>
    </dataValidation>
    <dataValidation type="list" allowBlank="1" showInputMessage="1" showErrorMessage="1" sqref="F2635">
      <formula1>INDIRECT($E$2635)</formula1>
    </dataValidation>
    <dataValidation type="list" allowBlank="1" showInputMessage="1" showErrorMessage="1" sqref="F2636">
      <formula1>INDIRECT($E$2636)</formula1>
    </dataValidation>
    <dataValidation type="list" allowBlank="1" showInputMessage="1" showErrorMessage="1" sqref="F2637">
      <formula1>INDIRECT($E$2637)</formula1>
    </dataValidation>
    <dataValidation type="list" allowBlank="1" showInputMessage="1" showErrorMessage="1" sqref="F2638">
      <formula1>INDIRECT($E$2638)</formula1>
    </dataValidation>
    <dataValidation type="list" allowBlank="1" showInputMessage="1" showErrorMessage="1" sqref="F2639">
      <formula1>INDIRECT($E$2639)</formula1>
    </dataValidation>
    <dataValidation type="list" allowBlank="1" showInputMessage="1" showErrorMessage="1" sqref="F2640">
      <formula1>INDIRECT($E$2640)</formula1>
    </dataValidation>
    <dataValidation type="list" allowBlank="1" showInputMessage="1" showErrorMessage="1" sqref="F2641">
      <formula1>INDIRECT($E$2641)</formula1>
    </dataValidation>
    <dataValidation type="list" allowBlank="1" showInputMessage="1" showErrorMessage="1" sqref="F2642">
      <formula1>INDIRECT($E$2642)</formula1>
    </dataValidation>
    <dataValidation type="list" allowBlank="1" showInputMessage="1" showErrorMessage="1" sqref="F2643">
      <formula1>INDIRECT($E$2643)</formula1>
    </dataValidation>
    <dataValidation type="list" allowBlank="1" showInputMessage="1" showErrorMessage="1" sqref="F2644">
      <formula1>INDIRECT($E$2644)</formula1>
    </dataValidation>
    <dataValidation type="list" allowBlank="1" showInputMessage="1" showErrorMessage="1" sqref="F2645">
      <formula1>INDIRECT($E$2645)</formula1>
    </dataValidation>
    <dataValidation type="list" allowBlank="1" showInputMessage="1" showErrorMessage="1" sqref="F2646">
      <formula1>INDIRECT($E$2646)</formula1>
    </dataValidation>
    <dataValidation type="list" allowBlank="1" showInputMessage="1" showErrorMessage="1" sqref="F2647">
      <formula1>INDIRECT($E$2647)</formula1>
    </dataValidation>
    <dataValidation type="list" allowBlank="1" showInputMessage="1" showErrorMessage="1" sqref="F2648">
      <formula1>INDIRECT($E$2648)</formula1>
    </dataValidation>
    <dataValidation type="list" allowBlank="1" showInputMessage="1" showErrorMessage="1" sqref="F2649">
      <formula1>INDIRECT($E$2649)</formula1>
    </dataValidation>
    <dataValidation type="list" allowBlank="1" showInputMessage="1" showErrorMessage="1" sqref="F2650">
      <formula1>INDIRECT($E$2650)</formula1>
    </dataValidation>
    <dataValidation type="list" allowBlank="1" showInputMessage="1" showErrorMessage="1" sqref="F2651">
      <formula1>INDIRECT($E$2651)</formula1>
    </dataValidation>
    <dataValidation type="list" allowBlank="1" showInputMessage="1" showErrorMessage="1" sqref="F2652">
      <formula1>INDIRECT($E$2652)</formula1>
    </dataValidation>
    <dataValidation type="list" allowBlank="1" showInputMessage="1" showErrorMessage="1" sqref="F2653">
      <formula1>INDIRECT($E$2653)</formula1>
    </dataValidation>
    <dataValidation type="list" allowBlank="1" showInputMessage="1" showErrorMessage="1" sqref="F2654">
      <formula1>INDIRECT($E$2654)</formula1>
    </dataValidation>
    <dataValidation type="list" allowBlank="1" showInputMessage="1" showErrorMessage="1" sqref="F2655">
      <formula1>INDIRECT($E$2655)</formula1>
    </dataValidation>
    <dataValidation type="list" allowBlank="1" showInputMessage="1" showErrorMessage="1" sqref="F2656">
      <formula1>INDIRECT($E$2656)</formula1>
    </dataValidation>
    <dataValidation type="list" allowBlank="1" showInputMessage="1" showErrorMessage="1" sqref="F2657">
      <formula1>INDIRECT($E$2657)</formula1>
    </dataValidation>
    <dataValidation type="list" allowBlank="1" showInputMessage="1" showErrorMessage="1" sqref="F2658">
      <formula1>INDIRECT($E$2658)</formula1>
    </dataValidation>
    <dataValidation type="list" allowBlank="1" showInputMessage="1" showErrorMessage="1" sqref="F2659">
      <formula1>INDIRECT($E$2659)</formula1>
    </dataValidation>
    <dataValidation type="list" allowBlank="1" showInputMessage="1" showErrorMessage="1" sqref="F2660">
      <formula1>INDIRECT($E$2660)</formula1>
    </dataValidation>
    <dataValidation type="list" allowBlank="1" showInputMessage="1" showErrorMessage="1" sqref="F2661">
      <formula1>INDIRECT($E$2661)</formula1>
    </dataValidation>
    <dataValidation type="list" allowBlank="1" showInputMessage="1" showErrorMessage="1" sqref="F2662">
      <formula1>INDIRECT($E$2662)</formula1>
    </dataValidation>
    <dataValidation type="list" allowBlank="1" showInputMessage="1" showErrorMessage="1" sqref="F2663">
      <formula1>INDIRECT($E$2663)</formula1>
    </dataValidation>
    <dataValidation type="list" allowBlank="1" showInputMessage="1" showErrorMessage="1" sqref="F2664">
      <formula1>INDIRECT($E$2664)</formula1>
    </dataValidation>
    <dataValidation type="list" allowBlank="1" showInputMessage="1" showErrorMessage="1" sqref="F2665">
      <formula1>INDIRECT($E$2665)</formula1>
    </dataValidation>
    <dataValidation type="list" allowBlank="1" showInputMessage="1" showErrorMessage="1" sqref="F2666">
      <formula1>INDIRECT($E$2666)</formula1>
    </dataValidation>
    <dataValidation type="list" allowBlank="1" showInputMessage="1" showErrorMessage="1" sqref="F2667">
      <formula1>INDIRECT($E$2667)</formula1>
    </dataValidation>
    <dataValidation type="list" allowBlank="1" showInputMessage="1" showErrorMessage="1" sqref="F2668">
      <formula1>INDIRECT($E$2668)</formula1>
    </dataValidation>
    <dataValidation type="list" allowBlank="1" showInputMessage="1" showErrorMessage="1" sqref="F2669">
      <formula1>INDIRECT($E$2669)</formula1>
    </dataValidation>
    <dataValidation type="list" allowBlank="1" showInputMessage="1" showErrorMessage="1" sqref="F2670">
      <formula1>INDIRECT($E$2670)</formula1>
    </dataValidation>
    <dataValidation type="list" allowBlank="1" showInputMessage="1" showErrorMessage="1" sqref="F2671">
      <formula1>INDIRECT($E$2671)</formula1>
    </dataValidation>
    <dataValidation type="list" allowBlank="1" showInputMessage="1" showErrorMessage="1" sqref="F2672">
      <formula1>INDIRECT($E$2672)</formula1>
    </dataValidation>
    <dataValidation type="list" allowBlank="1" showInputMessage="1" showErrorMessage="1" sqref="F2673">
      <formula1>INDIRECT($E$2673)</formula1>
    </dataValidation>
    <dataValidation type="list" allowBlank="1" showInputMessage="1" showErrorMessage="1" sqref="F2674">
      <formula1>INDIRECT($E$2674)</formula1>
    </dataValidation>
    <dataValidation type="list" allowBlank="1" showInputMessage="1" showErrorMessage="1" sqref="F2675">
      <formula1>INDIRECT($E$2675)</formula1>
    </dataValidation>
    <dataValidation type="list" allowBlank="1" showInputMessage="1" showErrorMessage="1" sqref="F2676">
      <formula1>INDIRECT($E$2676)</formula1>
    </dataValidation>
    <dataValidation type="list" allowBlank="1" showInputMessage="1" showErrorMessage="1" sqref="F2677">
      <formula1>INDIRECT($E$2677)</formula1>
    </dataValidation>
    <dataValidation type="list" allowBlank="1" showInputMessage="1" showErrorMessage="1" sqref="F2678">
      <formula1>INDIRECT($E$2678)</formula1>
    </dataValidation>
    <dataValidation type="list" allowBlank="1" showInputMessage="1" showErrorMessage="1" sqref="F2679">
      <formula1>INDIRECT($E$2679)</formula1>
    </dataValidation>
    <dataValidation type="list" allowBlank="1" showInputMessage="1" showErrorMessage="1" sqref="F2680">
      <formula1>INDIRECT($E$2680)</formula1>
    </dataValidation>
    <dataValidation type="list" allowBlank="1" showInputMessage="1" showErrorMessage="1" sqref="F2681">
      <formula1>INDIRECT($E$2681)</formula1>
    </dataValidation>
    <dataValidation type="list" allowBlank="1" showInputMessage="1" showErrorMessage="1" sqref="F2682">
      <formula1>INDIRECT($E$2682)</formula1>
    </dataValidation>
    <dataValidation type="list" allowBlank="1" showInputMessage="1" showErrorMessage="1" sqref="F2683">
      <formula1>INDIRECT($E$2683)</formula1>
    </dataValidation>
    <dataValidation type="list" allowBlank="1" showInputMessage="1" showErrorMessage="1" sqref="F2684">
      <formula1>INDIRECT($E$2684)</formula1>
    </dataValidation>
    <dataValidation type="list" allowBlank="1" showInputMessage="1" showErrorMessage="1" sqref="F2685">
      <formula1>INDIRECT($E$2685)</formula1>
    </dataValidation>
    <dataValidation type="list" allowBlank="1" showInputMessage="1" showErrorMessage="1" sqref="F2686">
      <formula1>INDIRECT($E$2686)</formula1>
    </dataValidation>
    <dataValidation type="list" allowBlank="1" showInputMessage="1" showErrorMessage="1" sqref="F2687">
      <formula1>INDIRECT($E$2687)</formula1>
    </dataValidation>
    <dataValidation type="list" allowBlank="1" showInputMessage="1" showErrorMessage="1" sqref="F2688">
      <formula1>INDIRECT($E$2688)</formula1>
    </dataValidation>
    <dataValidation type="list" allowBlank="1" showInputMessage="1" showErrorMessage="1" sqref="F2689">
      <formula1>INDIRECT($E$2689)</formula1>
    </dataValidation>
    <dataValidation type="list" allowBlank="1" showInputMessage="1" showErrorMessage="1" sqref="F2690">
      <formula1>INDIRECT($E$2690)</formula1>
    </dataValidation>
    <dataValidation type="list" allowBlank="1" showInputMessage="1" showErrorMessage="1" sqref="F2691">
      <formula1>INDIRECT($E$2691)</formula1>
    </dataValidation>
    <dataValidation type="list" allowBlank="1" showInputMessage="1" showErrorMessage="1" sqref="F2692">
      <formula1>INDIRECT($E$2692)</formula1>
    </dataValidation>
    <dataValidation type="list" allowBlank="1" showInputMessage="1" showErrorMessage="1" sqref="F2693">
      <formula1>INDIRECT($E$2693)</formula1>
    </dataValidation>
    <dataValidation type="list" allowBlank="1" showInputMessage="1" showErrorMessage="1" sqref="F2694">
      <formula1>INDIRECT($E$2694)</formula1>
    </dataValidation>
    <dataValidation type="list" allowBlank="1" showInputMessage="1" showErrorMessage="1" sqref="F2695">
      <formula1>INDIRECT($E$2695)</formula1>
    </dataValidation>
    <dataValidation type="list" allowBlank="1" showInputMessage="1" showErrorMessage="1" sqref="F2696">
      <formula1>INDIRECT($E$2696)</formula1>
    </dataValidation>
    <dataValidation type="list" allowBlank="1" showInputMessage="1" showErrorMessage="1" sqref="F2697">
      <formula1>INDIRECT($E$2697)</formula1>
    </dataValidation>
    <dataValidation type="list" allowBlank="1" showInputMessage="1" showErrorMessage="1" sqref="F2698">
      <formula1>INDIRECT($E$2698)</formula1>
    </dataValidation>
    <dataValidation type="list" allowBlank="1" showInputMessage="1" showErrorMessage="1" sqref="F2699">
      <formula1>INDIRECT($E$2699)</formula1>
    </dataValidation>
    <dataValidation type="list" allowBlank="1" showInputMessage="1" showErrorMessage="1" sqref="F2700">
      <formula1>INDIRECT($E$2700)</formula1>
    </dataValidation>
    <dataValidation type="list" allowBlank="1" showInputMessage="1" showErrorMessage="1" sqref="F2701">
      <formula1>INDIRECT($E$2701)</formula1>
    </dataValidation>
    <dataValidation type="list" allowBlank="1" showInputMessage="1" showErrorMessage="1" sqref="F2702">
      <formula1>INDIRECT($E$2702)</formula1>
    </dataValidation>
    <dataValidation type="list" allowBlank="1" showInputMessage="1" showErrorMessage="1" sqref="F2703">
      <formula1>INDIRECT($E$2703)</formula1>
    </dataValidation>
    <dataValidation type="list" allowBlank="1" showInputMessage="1" showErrorMessage="1" sqref="F2704">
      <formula1>INDIRECT($E$2704)</formula1>
    </dataValidation>
    <dataValidation type="list" allowBlank="1" showInputMessage="1" showErrorMessage="1" sqref="F2705">
      <formula1>INDIRECT($E$2705)</formula1>
    </dataValidation>
    <dataValidation type="list" allowBlank="1" showInputMessage="1" showErrorMessage="1" sqref="F2706">
      <formula1>INDIRECT($E$2706)</formula1>
    </dataValidation>
    <dataValidation type="list" allowBlank="1" showInputMessage="1" showErrorMessage="1" sqref="F2707">
      <formula1>INDIRECT($E$2707)</formula1>
    </dataValidation>
    <dataValidation type="list" allowBlank="1" showInputMessage="1" showErrorMessage="1" sqref="F2708">
      <formula1>INDIRECT($E$2708)</formula1>
    </dataValidation>
    <dataValidation type="list" allowBlank="1" showInputMessage="1" showErrorMessage="1" sqref="F2709">
      <formula1>INDIRECT($E$2709)</formula1>
    </dataValidation>
    <dataValidation type="list" allowBlank="1" showInputMessage="1" showErrorMessage="1" sqref="F2710">
      <formula1>INDIRECT($E$2710)</formula1>
    </dataValidation>
    <dataValidation type="list" allowBlank="1" showInputMessage="1" showErrorMessage="1" sqref="F2711">
      <formula1>INDIRECT($E$2711)</formula1>
    </dataValidation>
    <dataValidation type="list" allowBlank="1" showInputMessage="1" showErrorMessage="1" sqref="F2712">
      <formula1>INDIRECT($E$2712)</formula1>
    </dataValidation>
    <dataValidation type="list" allowBlank="1" showInputMessage="1" showErrorMessage="1" sqref="F2713">
      <formula1>INDIRECT($E$2713)</formula1>
    </dataValidation>
    <dataValidation type="list" allowBlank="1" showInputMessage="1" showErrorMessage="1" sqref="F2714">
      <formula1>INDIRECT($E$2714)</formula1>
    </dataValidation>
    <dataValidation type="list" allowBlank="1" showInputMessage="1" showErrorMessage="1" sqref="F2715">
      <formula1>INDIRECT($E$2715)</formula1>
    </dataValidation>
    <dataValidation type="list" allowBlank="1" showInputMessage="1" showErrorMessage="1" sqref="F2716">
      <formula1>INDIRECT($E$2716)</formula1>
    </dataValidation>
    <dataValidation type="list" allowBlank="1" showInputMessage="1" showErrorMessage="1" sqref="F2717">
      <formula1>INDIRECT($E$2717)</formula1>
    </dataValidation>
    <dataValidation type="list" allowBlank="1" showInputMessage="1" showErrorMessage="1" sqref="F2718">
      <formula1>INDIRECT($E$2718)</formula1>
    </dataValidation>
    <dataValidation type="list" allowBlank="1" showInputMessage="1" showErrorMessage="1" sqref="F2719">
      <formula1>INDIRECT($E$2719)</formula1>
    </dataValidation>
    <dataValidation type="list" allowBlank="1" showInputMessage="1" showErrorMessage="1" sqref="F2720">
      <formula1>INDIRECT($E$2720)</formula1>
    </dataValidation>
    <dataValidation type="list" allowBlank="1" showInputMessage="1" showErrorMessage="1" sqref="F2721">
      <formula1>INDIRECT($E$2721)</formula1>
    </dataValidation>
    <dataValidation type="list" allowBlank="1" showInputMessage="1" showErrorMessage="1" sqref="F2722">
      <formula1>INDIRECT($E$2722)</formula1>
    </dataValidation>
    <dataValidation type="list" allowBlank="1" showInputMessage="1" showErrorMessage="1" sqref="F2723">
      <formula1>INDIRECT($E$2723)</formula1>
    </dataValidation>
    <dataValidation type="list" allowBlank="1" showInputMessage="1" showErrorMessage="1" sqref="F2724">
      <formula1>INDIRECT($E$2724)</formula1>
    </dataValidation>
    <dataValidation type="list" allowBlank="1" showInputMessage="1" showErrorMessage="1" sqref="F2725">
      <formula1>INDIRECT($E$2725)</formula1>
    </dataValidation>
    <dataValidation type="list" allowBlank="1" showInputMessage="1" showErrorMessage="1" sqref="F2726">
      <formula1>INDIRECT($E$2726)</formula1>
    </dataValidation>
    <dataValidation type="list" allowBlank="1" showInputMessage="1" showErrorMessage="1" sqref="F2727">
      <formula1>INDIRECT($E$2727)</formula1>
    </dataValidation>
    <dataValidation type="list" allowBlank="1" showInputMessage="1" showErrorMessage="1" sqref="F2728">
      <formula1>INDIRECT($E$2728)</formula1>
    </dataValidation>
    <dataValidation type="list" allowBlank="1" showInputMessage="1" showErrorMessage="1" sqref="F2729">
      <formula1>INDIRECT($E$2729)</formula1>
    </dataValidation>
    <dataValidation type="list" allowBlank="1" showInputMessage="1" showErrorMessage="1" sqref="F2730">
      <formula1>INDIRECT($E$2730)</formula1>
    </dataValidation>
    <dataValidation type="list" allowBlank="1" showInputMessage="1" showErrorMessage="1" sqref="F2731">
      <formula1>INDIRECT($E$2731)</formula1>
    </dataValidation>
    <dataValidation type="list" allowBlank="1" showInputMessage="1" showErrorMessage="1" sqref="F2732">
      <formula1>INDIRECT($E$2732)</formula1>
    </dataValidation>
    <dataValidation type="list" allowBlank="1" showInputMessage="1" showErrorMessage="1" sqref="F2733">
      <formula1>INDIRECT($E$2733)</formula1>
    </dataValidation>
    <dataValidation type="list" allowBlank="1" showInputMessage="1" showErrorMessage="1" sqref="F2734">
      <formula1>INDIRECT($E$2734)</formula1>
    </dataValidation>
    <dataValidation type="list" allowBlank="1" showInputMessage="1" showErrorMessage="1" sqref="F2735">
      <formula1>INDIRECT($E$2735)</formula1>
    </dataValidation>
    <dataValidation type="list" allowBlank="1" showInputMessage="1" showErrorMessage="1" sqref="F2736">
      <formula1>INDIRECT($E$2736)</formula1>
    </dataValidation>
    <dataValidation type="list" allowBlank="1" showInputMessage="1" showErrorMessage="1" sqref="F2737">
      <formula1>INDIRECT($E$2737)</formula1>
    </dataValidation>
    <dataValidation type="list" allowBlank="1" showInputMessage="1" showErrorMessage="1" sqref="F2738">
      <formula1>INDIRECT($E$2738)</formula1>
    </dataValidation>
    <dataValidation type="list" allowBlank="1" showInputMessage="1" showErrorMessage="1" sqref="F2739">
      <formula1>INDIRECT($E$2739)</formula1>
    </dataValidation>
    <dataValidation type="list" allowBlank="1" showInputMessage="1" showErrorMessage="1" sqref="F2740">
      <formula1>INDIRECT($E$2740)</formula1>
    </dataValidation>
    <dataValidation type="list" allowBlank="1" showInputMessage="1" showErrorMessage="1" sqref="F2741">
      <formula1>INDIRECT($E$2741)</formula1>
    </dataValidation>
    <dataValidation type="list" allowBlank="1" showInputMessage="1" showErrorMessage="1" sqref="F2742">
      <formula1>INDIRECT($E$2742)</formula1>
    </dataValidation>
    <dataValidation type="list" allowBlank="1" showInputMessage="1" showErrorMessage="1" sqref="F2743">
      <formula1>INDIRECT($E$2743)</formula1>
    </dataValidation>
    <dataValidation type="list" allowBlank="1" showInputMessage="1" showErrorMessage="1" sqref="F2744">
      <formula1>INDIRECT($E$2744)</formula1>
    </dataValidation>
    <dataValidation type="list" allowBlank="1" showInputMessage="1" showErrorMessage="1" sqref="F2745">
      <formula1>INDIRECT($E$2745)</formula1>
    </dataValidation>
    <dataValidation type="list" allowBlank="1" showInputMessage="1" showErrorMessage="1" sqref="F2746">
      <formula1>INDIRECT($E$2746)</formula1>
    </dataValidation>
    <dataValidation type="list" allowBlank="1" showInputMessage="1" showErrorMessage="1" sqref="F2747">
      <formula1>INDIRECT($E$2747)</formula1>
    </dataValidation>
    <dataValidation type="list" allowBlank="1" showInputMessage="1" showErrorMessage="1" sqref="F2748">
      <formula1>INDIRECT($E$2748)</formula1>
    </dataValidation>
    <dataValidation type="list" allowBlank="1" showInputMessage="1" showErrorMessage="1" sqref="F2749">
      <formula1>INDIRECT($E$2749)</formula1>
    </dataValidation>
    <dataValidation type="list" allowBlank="1" showInputMessage="1" showErrorMessage="1" sqref="F2750">
      <formula1>INDIRECT($E$2750)</formula1>
    </dataValidation>
    <dataValidation type="list" allowBlank="1" showInputMessage="1" showErrorMessage="1" sqref="F2751">
      <formula1>INDIRECT($E$2751)</formula1>
    </dataValidation>
    <dataValidation type="list" allowBlank="1" showInputMessage="1" showErrorMessage="1" sqref="F2752">
      <formula1>INDIRECT($E$2752)</formula1>
    </dataValidation>
    <dataValidation type="list" allowBlank="1" showInputMessage="1" showErrorMessage="1" sqref="F2753">
      <formula1>INDIRECT($E$2753)</formula1>
    </dataValidation>
    <dataValidation type="list" allowBlank="1" showInputMessage="1" showErrorMessage="1" sqref="F2754">
      <formula1>INDIRECT($E$2754)</formula1>
    </dataValidation>
    <dataValidation type="list" allowBlank="1" showInputMessage="1" showErrorMessage="1" sqref="F2755">
      <formula1>INDIRECT($E$2755)</formula1>
    </dataValidation>
    <dataValidation type="list" allowBlank="1" showInputMessage="1" showErrorMessage="1" sqref="F2756">
      <formula1>INDIRECT($E$2756)</formula1>
    </dataValidation>
    <dataValidation type="list" allowBlank="1" showInputMessage="1" showErrorMessage="1" sqref="F2757">
      <formula1>INDIRECT($E$2757)</formula1>
    </dataValidation>
    <dataValidation type="list" allowBlank="1" showInputMessage="1" showErrorMessage="1" sqref="F2758">
      <formula1>INDIRECT($E$2758)</formula1>
    </dataValidation>
    <dataValidation type="list" allowBlank="1" showInputMessage="1" showErrorMessage="1" sqref="F2759">
      <formula1>INDIRECT($E$2759)</formula1>
    </dataValidation>
    <dataValidation type="list" allowBlank="1" showInputMessage="1" showErrorMessage="1" sqref="F2760">
      <formula1>INDIRECT($E$2760)</formula1>
    </dataValidation>
    <dataValidation type="list" allowBlank="1" showInputMessage="1" showErrorMessage="1" sqref="F2761">
      <formula1>INDIRECT($E$2761)</formula1>
    </dataValidation>
    <dataValidation type="list" allowBlank="1" showInputMessage="1" showErrorMessage="1" sqref="F2762">
      <formula1>INDIRECT($E$2762)</formula1>
    </dataValidation>
    <dataValidation type="list" allowBlank="1" showInputMessage="1" showErrorMessage="1" sqref="F2763">
      <formula1>INDIRECT($E$2763)</formula1>
    </dataValidation>
    <dataValidation type="list" allowBlank="1" showInputMessage="1" showErrorMessage="1" sqref="F2764">
      <formula1>INDIRECT($E$2764)</formula1>
    </dataValidation>
    <dataValidation type="list" allowBlank="1" showInputMessage="1" showErrorMessage="1" sqref="F2765">
      <formula1>INDIRECT($E$2765)</formula1>
    </dataValidation>
    <dataValidation type="list" allowBlank="1" showInputMessage="1" showErrorMessage="1" sqref="F2766">
      <formula1>INDIRECT($E$2766)</formula1>
    </dataValidation>
    <dataValidation type="list" allowBlank="1" showInputMessage="1" showErrorMessage="1" sqref="F2767">
      <formula1>INDIRECT($E$2767)</formula1>
    </dataValidation>
    <dataValidation type="list" allowBlank="1" showInputMessage="1" showErrorMessage="1" sqref="F2768">
      <formula1>INDIRECT($E$2768)</formula1>
    </dataValidation>
    <dataValidation type="list" allowBlank="1" showInputMessage="1" showErrorMessage="1" sqref="F2769">
      <formula1>INDIRECT($E$2769)</formula1>
    </dataValidation>
    <dataValidation type="list" allowBlank="1" showInputMessage="1" showErrorMessage="1" sqref="F2770">
      <formula1>INDIRECT($E$2770)</formula1>
    </dataValidation>
    <dataValidation type="list" allowBlank="1" showInputMessage="1" showErrorMessage="1" sqref="F2771">
      <formula1>INDIRECT($E$2771)</formula1>
    </dataValidation>
    <dataValidation type="list" allowBlank="1" showInputMessage="1" showErrorMessage="1" sqref="F2772">
      <formula1>INDIRECT($E$2772)</formula1>
    </dataValidation>
    <dataValidation type="list" allowBlank="1" showInputMessage="1" showErrorMessage="1" sqref="F2773">
      <formula1>INDIRECT($E$2773)</formula1>
    </dataValidation>
    <dataValidation type="list" allowBlank="1" showInputMessage="1" showErrorMessage="1" sqref="F2774">
      <formula1>INDIRECT($E$2774)</formula1>
    </dataValidation>
    <dataValidation type="list" allowBlank="1" showInputMessage="1" showErrorMessage="1" sqref="F2775">
      <formula1>INDIRECT($E$2775)</formula1>
    </dataValidation>
    <dataValidation type="list" allowBlank="1" showInputMessage="1" showErrorMessage="1" sqref="F2776">
      <formula1>INDIRECT($E$2776)</formula1>
    </dataValidation>
    <dataValidation type="list" allowBlank="1" showInputMessage="1" showErrorMessage="1" sqref="F2777">
      <formula1>INDIRECT($E$2777)</formula1>
    </dataValidation>
    <dataValidation type="list" allowBlank="1" showInputMessage="1" showErrorMessage="1" sqref="F2778">
      <formula1>INDIRECT($E$2778)</formula1>
    </dataValidation>
    <dataValidation type="list" allowBlank="1" showInputMessage="1" showErrorMessage="1" sqref="F2779">
      <formula1>INDIRECT($E$2779)</formula1>
    </dataValidation>
    <dataValidation type="list" allowBlank="1" showInputMessage="1" showErrorMessage="1" sqref="F2780">
      <formula1>INDIRECT($E$2780)</formula1>
    </dataValidation>
    <dataValidation type="list" allowBlank="1" showInputMessage="1" showErrorMessage="1" sqref="F2781">
      <formula1>INDIRECT($E$2781)</formula1>
    </dataValidation>
    <dataValidation type="list" allowBlank="1" showInputMessage="1" showErrorMessage="1" sqref="F2782">
      <formula1>INDIRECT($E$2782)</formula1>
    </dataValidation>
    <dataValidation type="list" allowBlank="1" showInputMessage="1" showErrorMessage="1" sqref="F2783">
      <formula1>INDIRECT($E$2783)</formula1>
    </dataValidation>
    <dataValidation type="list" allowBlank="1" showInputMessage="1" showErrorMessage="1" sqref="F2784">
      <formula1>INDIRECT($E$2784)</formula1>
    </dataValidation>
    <dataValidation type="list" allowBlank="1" showInputMessage="1" showErrorMessage="1" sqref="F2785">
      <formula1>INDIRECT($E$2785)</formula1>
    </dataValidation>
    <dataValidation type="list" allowBlank="1" showInputMessage="1" showErrorMessage="1" sqref="F2786">
      <formula1>INDIRECT($E$2786)</formula1>
    </dataValidation>
    <dataValidation type="list" allowBlank="1" showInputMessage="1" showErrorMessage="1" sqref="F2787">
      <formula1>INDIRECT($E$2787)</formula1>
    </dataValidation>
    <dataValidation type="list" allowBlank="1" showInputMessage="1" showErrorMessage="1" sqref="F2788">
      <formula1>INDIRECT($E$2788)</formula1>
    </dataValidation>
    <dataValidation type="list" allowBlank="1" showInputMessage="1" showErrorMessage="1" sqref="F2789">
      <formula1>INDIRECT($E$2789)</formula1>
    </dataValidation>
    <dataValidation type="list" allowBlank="1" showInputMessage="1" showErrorMessage="1" sqref="F2790">
      <formula1>INDIRECT($E$2790)</formula1>
    </dataValidation>
    <dataValidation type="list" allowBlank="1" showInputMessage="1" showErrorMessage="1" sqref="F2791">
      <formula1>INDIRECT($E$2791)</formula1>
    </dataValidation>
    <dataValidation type="list" allowBlank="1" showInputMessage="1" showErrorMessage="1" sqref="F2792">
      <formula1>INDIRECT($E$2792)</formula1>
    </dataValidation>
    <dataValidation type="list" allowBlank="1" showInputMessage="1" showErrorMessage="1" sqref="F2793">
      <formula1>INDIRECT($E$2793)</formula1>
    </dataValidation>
    <dataValidation type="list" allowBlank="1" showInputMessage="1" showErrorMessage="1" sqref="F2794">
      <formula1>INDIRECT($E$2794)</formula1>
    </dataValidation>
    <dataValidation type="list" allowBlank="1" showInputMessage="1" showErrorMessage="1" sqref="F2795">
      <formula1>INDIRECT($E$2795)</formula1>
    </dataValidation>
    <dataValidation type="list" allowBlank="1" showInputMessage="1" showErrorMessage="1" sqref="F2796">
      <formula1>INDIRECT($E$2796)</formula1>
    </dataValidation>
    <dataValidation type="list" allowBlank="1" showInputMessage="1" showErrorMessage="1" sqref="F2797">
      <formula1>INDIRECT($E$2797)</formula1>
    </dataValidation>
    <dataValidation type="list" allowBlank="1" showInputMessage="1" showErrorMessage="1" sqref="F2798">
      <formula1>INDIRECT($E$2798)</formula1>
    </dataValidation>
    <dataValidation type="list" allowBlank="1" showInputMessage="1" showErrorMessage="1" sqref="F2799">
      <formula1>INDIRECT($E$2799)</formula1>
    </dataValidation>
    <dataValidation type="list" allowBlank="1" showInputMessage="1" showErrorMessage="1" sqref="F2800">
      <formula1>INDIRECT($E$2800)</formula1>
    </dataValidation>
    <dataValidation type="list" allowBlank="1" showInputMessage="1" showErrorMessage="1" sqref="F2801">
      <formula1>INDIRECT($E$2801)</formula1>
    </dataValidation>
    <dataValidation type="list" allowBlank="1" showInputMessage="1" showErrorMessage="1" sqref="F2802">
      <formula1>INDIRECT($E$2802)</formula1>
    </dataValidation>
    <dataValidation type="list" allowBlank="1" showInputMessage="1" showErrorMessage="1" sqref="F2803">
      <formula1>INDIRECT($E$2803)</formula1>
    </dataValidation>
    <dataValidation type="list" allowBlank="1" showInputMessage="1" showErrorMessage="1" sqref="F2804">
      <formula1>INDIRECT($E$2804)</formula1>
    </dataValidation>
    <dataValidation type="list" allowBlank="1" showInputMessage="1" showErrorMessage="1" sqref="F2805">
      <formula1>INDIRECT($E$2805)</formula1>
    </dataValidation>
    <dataValidation type="list" allowBlank="1" showInputMessage="1" showErrorMessage="1" sqref="F2806">
      <formula1>INDIRECT($E$2806)</formula1>
    </dataValidation>
    <dataValidation type="list" allowBlank="1" showInputMessage="1" showErrorMessage="1" sqref="F2807">
      <formula1>INDIRECT($E$2807)</formula1>
    </dataValidation>
    <dataValidation type="list" allowBlank="1" showInputMessage="1" showErrorMessage="1" sqref="F2808">
      <formula1>INDIRECT($E$2808)</formula1>
    </dataValidation>
    <dataValidation type="list" allowBlank="1" showInputMessage="1" showErrorMessage="1" sqref="F2809">
      <formula1>INDIRECT($E$2809)</formula1>
    </dataValidation>
    <dataValidation type="list" allowBlank="1" showInputMessage="1" showErrorMessage="1" sqref="F2810">
      <formula1>INDIRECT($E$2810)</formula1>
    </dataValidation>
    <dataValidation type="list" allowBlank="1" showInputMessage="1" showErrorMessage="1" sqref="F2811">
      <formula1>INDIRECT($E$2811)</formula1>
    </dataValidation>
    <dataValidation type="list" allowBlank="1" showInputMessage="1" showErrorMessage="1" sqref="F2812">
      <formula1>INDIRECT($E$2812)</formula1>
    </dataValidation>
    <dataValidation type="list" allowBlank="1" showInputMessage="1" showErrorMessage="1" sqref="F2813">
      <formula1>INDIRECT($E$2813)</formula1>
    </dataValidation>
    <dataValidation type="list" allowBlank="1" showInputMessage="1" showErrorMessage="1" sqref="F2814">
      <formula1>INDIRECT($E$2814)</formula1>
    </dataValidation>
    <dataValidation type="list" allowBlank="1" showInputMessage="1" showErrorMessage="1" sqref="F2815">
      <formula1>INDIRECT($E$2815)</formula1>
    </dataValidation>
    <dataValidation type="list" allowBlank="1" showInputMessage="1" showErrorMessage="1" sqref="F2816">
      <formula1>INDIRECT($E$2816)</formula1>
    </dataValidation>
    <dataValidation type="list" allowBlank="1" showInputMessage="1" showErrorMessage="1" sqref="F2817">
      <formula1>INDIRECT($E$2817)</formula1>
    </dataValidation>
    <dataValidation type="list" allowBlank="1" showInputMessage="1" showErrorMessage="1" sqref="F2818">
      <formula1>INDIRECT($E$2818)</formula1>
    </dataValidation>
    <dataValidation type="list" allowBlank="1" showInputMessage="1" showErrorMessage="1" sqref="F2819">
      <formula1>INDIRECT($E$2819)</formula1>
    </dataValidation>
    <dataValidation type="list" allowBlank="1" showInputMessage="1" showErrorMessage="1" sqref="F2820">
      <formula1>INDIRECT($E$2820)</formula1>
    </dataValidation>
    <dataValidation type="list" allowBlank="1" showInputMessage="1" showErrorMessage="1" sqref="F2821">
      <formula1>INDIRECT($E$2821)</formula1>
    </dataValidation>
    <dataValidation type="list" allowBlank="1" showInputMessage="1" showErrorMessage="1" sqref="F2822">
      <formula1>INDIRECT($E$2822)</formula1>
    </dataValidation>
    <dataValidation type="list" allowBlank="1" showInputMessage="1" showErrorMessage="1" sqref="F2823">
      <formula1>INDIRECT($E$2823)</formula1>
    </dataValidation>
    <dataValidation type="list" allowBlank="1" showInputMessage="1" showErrorMessage="1" sqref="F2824">
      <formula1>INDIRECT($E$2824)</formula1>
    </dataValidation>
    <dataValidation type="list" allowBlank="1" showInputMessage="1" showErrorMessage="1" sqref="F2825">
      <formula1>INDIRECT($E$2825)</formula1>
    </dataValidation>
    <dataValidation type="list" allowBlank="1" showInputMessage="1" showErrorMessage="1" sqref="F2826">
      <formula1>INDIRECT($E$2826)</formula1>
    </dataValidation>
    <dataValidation type="list" allowBlank="1" showInputMessage="1" showErrorMessage="1" sqref="F2827">
      <formula1>INDIRECT($E$2827)</formula1>
    </dataValidation>
    <dataValidation type="list" allowBlank="1" showInputMessage="1" showErrorMessage="1" sqref="F2828">
      <formula1>INDIRECT($E$2828)</formula1>
    </dataValidation>
    <dataValidation type="list" allowBlank="1" showInputMessage="1" showErrorMessage="1" sqref="F2829">
      <formula1>INDIRECT($E$2829)</formula1>
    </dataValidation>
    <dataValidation type="list" allowBlank="1" showInputMessage="1" showErrorMessage="1" sqref="F2830">
      <formula1>INDIRECT($E$2830)</formula1>
    </dataValidation>
    <dataValidation type="list" allowBlank="1" showInputMessage="1" showErrorMessage="1" sqref="F2831">
      <formula1>INDIRECT($E$2831)</formula1>
    </dataValidation>
    <dataValidation type="list" allowBlank="1" showInputMessage="1" showErrorMessage="1" sqref="F2832">
      <formula1>INDIRECT($E$2832)</formula1>
    </dataValidation>
    <dataValidation type="list" allowBlank="1" showInputMessage="1" showErrorMessage="1" sqref="F2833">
      <formula1>INDIRECT($E$2833)</formula1>
    </dataValidation>
    <dataValidation type="list" allowBlank="1" showInputMessage="1" showErrorMessage="1" sqref="F2834">
      <formula1>INDIRECT($E$2834)</formula1>
    </dataValidation>
    <dataValidation type="list" allowBlank="1" showInputMessage="1" showErrorMessage="1" sqref="F2835">
      <formula1>INDIRECT($E$2835)</formula1>
    </dataValidation>
    <dataValidation type="list" allowBlank="1" showInputMessage="1" showErrorMessage="1" sqref="F2836">
      <formula1>INDIRECT($E$2836)</formula1>
    </dataValidation>
    <dataValidation type="list" allowBlank="1" showInputMessage="1" showErrorMessage="1" sqref="F2837">
      <formula1>INDIRECT($E$2837)</formula1>
    </dataValidation>
    <dataValidation type="list" allowBlank="1" showInputMessage="1" showErrorMessage="1" sqref="F2838">
      <formula1>INDIRECT($E$2838)</formula1>
    </dataValidation>
    <dataValidation type="list" allowBlank="1" showInputMessage="1" showErrorMessage="1" sqref="F2839">
      <formula1>INDIRECT($E$2839)</formula1>
    </dataValidation>
    <dataValidation type="list" allowBlank="1" showInputMessage="1" showErrorMessage="1" sqref="F2840">
      <formula1>INDIRECT($E$2840)</formula1>
    </dataValidation>
    <dataValidation type="list" allowBlank="1" showInputMessage="1" showErrorMessage="1" sqref="F2841">
      <formula1>INDIRECT($E$2841)</formula1>
    </dataValidation>
    <dataValidation type="list" allowBlank="1" showInputMessage="1" showErrorMessage="1" sqref="F2842">
      <formula1>INDIRECT($E$2842)</formula1>
    </dataValidation>
    <dataValidation type="list" allowBlank="1" showInputMessage="1" showErrorMessage="1" sqref="F2843">
      <formula1>INDIRECT($E$2843)</formula1>
    </dataValidation>
    <dataValidation type="list" allowBlank="1" showInputMessage="1" showErrorMessage="1" sqref="F2844">
      <formula1>INDIRECT($E$2844)</formula1>
    </dataValidation>
    <dataValidation type="list" allowBlank="1" showInputMessage="1" showErrorMessage="1" sqref="F2845">
      <formula1>INDIRECT($E$2845)</formula1>
    </dataValidation>
    <dataValidation type="list" allowBlank="1" showInputMessage="1" showErrorMessage="1" sqref="F2846">
      <formula1>INDIRECT($E$2846)</formula1>
    </dataValidation>
    <dataValidation type="list" allowBlank="1" showInputMessage="1" showErrorMessage="1" sqref="F2847">
      <formula1>INDIRECT($E$2847)</formula1>
    </dataValidation>
    <dataValidation type="list" allowBlank="1" showInputMessage="1" showErrorMessage="1" sqref="F2848">
      <formula1>INDIRECT($E$2848)</formula1>
    </dataValidation>
    <dataValidation type="list" allowBlank="1" showInputMessage="1" showErrorMessage="1" sqref="F2849">
      <formula1>INDIRECT($E$2849)</formula1>
    </dataValidation>
    <dataValidation type="list" allowBlank="1" showInputMessage="1" showErrorMessage="1" sqref="F2850">
      <formula1>INDIRECT($E$2850)</formula1>
    </dataValidation>
    <dataValidation type="list" allowBlank="1" showInputMessage="1" showErrorMessage="1" sqref="F2851">
      <formula1>INDIRECT($E$2851)</formula1>
    </dataValidation>
    <dataValidation type="list" allowBlank="1" showInputMessage="1" showErrorMessage="1" sqref="F2852">
      <formula1>INDIRECT($E$2852)</formula1>
    </dataValidation>
    <dataValidation type="list" allowBlank="1" showInputMessage="1" showErrorMessage="1" sqref="F2853">
      <formula1>INDIRECT($E$2853)</formula1>
    </dataValidation>
    <dataValidation type="list" allowBlank="1" showInputMessage="1" showErrorMessage="1" sqref="F2854">
      <formula1>INDIRECT($E$2854)</formula1>
    </dataValidation>
    <dataValidation type="list" allowBlank="1" showInputMessage="1" showErrorMessage="1" sqref="F2855">
      <formula1>INDIRECT($E$2855)</formula1>
    </dataValidation>
    <dataValidation type="list" allowBlank="1" showInputMessage="1" showErrorMessage="1" sqref="F2856">
      <formula1>INDIRECT($E$2856)</formula1>
    </dataValidation>
    <dataValidation type="list" allowBlank="1" showInputMessage="1" showErrorMessage="1" sqref="F2857">
      <formula1>INDIRECT($E$2857)</formula1>
    </dataValidation>
    <dataValidation type="list" allowBlank="1" showInputMessage="1" showErrorMessage="1" sqref="F2858">
      <formula1>INDIRECT($E$2858)</formula1>
    </dataValidation>
    <dataValidation type="list" allowBlank="1" showInputMessage="1" showErrorMessage="1" sqref="F2859">
      <formula1>INDIRECT($E$2859)</formula1>
    </dataValidation>
    <dataValidation type="list" allowBlank="1" showInputMessage="1" showErrorMessage="1" sqref="F2860">
      <formula1>INDIRECT($E$2860)</formula1>
    </dataValidation>
    <dataValidation type="list" allowBlank="1" showInputMessage="1" showErrorMessage="1" sqref="F2861">
      <formula1>INDIRECT($E$2861)</formula1>
    </dataValidation>
    <dataValidation type="list" allowBlank="1" showInputMessage="1" showErrorMessage="1" sqref="F2862">
      <formula1>INDIRECT($E$2862)</formula1>
    </dataValidation>
    <dataValidation type="list" allowBlank="1" showInputMessage="1" showErrorMessage="1" sqref="F2863">
      <formula1>INDIRECT($E$2863)</formula1>
    </dataValidation>
    <dataValidation type="list" allowBlank="1" showInputMessage="1" showErrorMessage="1" sqref="F2864">
      <formula1>INDIRECT($E$2864)</formula1>
    </dataValidation>
    <dataValidation type="list" allowBlank="1" showInputMessage="1" showErrorMessage="1" sqref="F2865">
      <formula1>INDIRECT($E$2865)</formula1>
    </dataValidation>
    <dataValidation type="list" allowBlank="1" showInputMessage="1" showErrorMessage="1" sqref="F2866">
      <formula1>INDIRECT($E$2866)</formula1>
    </dataValidation>
    <dataValidation type="list" allowBlank="1" showInputMessage="1" showErrorMessage="1" sqref="F2867">
      <formula1>INDIRECT($E$2867)</formula1>
    </dataValidation>
    <dataValidation type="list" allowBlank="1" showInputMessage="1" showErrorMessage="1" sqref="F2868">
      <formula1>INDIRECT($E$2868)</formula1>
    </dataValidation>
    <dataValidation type="list" allowBlank="1" showInputMessage="1" showErrorMessage="1" sqref="F2869">
      <formula1>INDIRECT($E$2869)</formula1>
    </dataValidation>
    <dataValidation type="list" allowBlank="1" showInputMessage="1" showErrorMessage="1" sqref="F2870">
      <formula1>INDIRECT($E$2870)</formula1>
    </dataValidation>
    <dataValidation type="list" allowBlank="1" showInputMessage="1" showErrorMessage="1" sqref="F2871">
      <formula1>INDIRECT($E$2871)</formula1>
    </dataValidation>
    <dataValidation type="list" allowBlank="1" showInputMessage="1" showErrorMessage="1" sqref="F2872">
      <formula1>INDIRECT($E$2872)</formula1>
    </dataValidation>
    <dataValidation type="list" allowBlank="1" showInputMessage="1" showErrorMessage="1" sqref="F2873">
      <formula1>INDIRECT($E$2873)</formula1>
    </dataValidation>
    <dataValidation type="list" allowBlank="1" showInputMessage="1" showErrorMessage="1" sqref="F2874">
      <formula1>INDIRECT($E$2874)</formula1>
    </dataValidation>
    <dataValidation type="list" allowBlank="1" showInputMessage="1" showErrorMessage="1" sqref="F2875">
      <formula1>INDIRECT($E$2875)</formula1>
    </dataValidation>
    <dataValidation type="list" allowBlank="1" showInputMessage="1" showErrorMessage="1" sqref="F2876">
      <formula1>INDIRECT($E$2876)</formula1>
    </dataValidation>
    <dataValidation type="list" allowBlank="1" showInputMessage="1" showErrorMessage="1" sqref="F2877">
      <formula1>INDIRECT($E$2877)</formula1>
    </dataValidation>
    <dataValidation type="list" allowBlank="1" showInputMessage="1" showErrorMessage="1" sqref="F2878">
      <formula1>INDIRECT($E$2878)</formula1>
    </dataValidation>
    <dataValidation type="list" allowBlank="1" showInputMessage="1" showErrorMessage="1" sqref="F2879">
      <formula1>INDIRECT($E$2879)</formula1>
    </dataValidation>
    <dataValidation type="list" allowBlank="1" showInputMessage="1" showErrorMessage="1" sqref="F2880">
      <formula1>INDIRECT($E$2880)</formula1>
    </dataValidation>
    <dataValidation type="list" allowBlank="1" showInputMessage="1" showErrorMessage="1" sqref="F2881">
      <formula1>INDIRECT($E$2881)</formula1>
    </dataValidation>
    <dataValidation type="list" allowBlank="1" showInputMessage="1" showErrorMessage="1" sqref="F2882">
      <formula1>INDIRECT($E$2882)</formula1>
    </dataValidation>
    <dataValidation type="list" allowBlank="1" showInputMessage="1" showErrorMessage="1" sqref="F2883">
      <formula1>INDIRECT($E$2883)</formula1>
    </dataValidation>
    <dataValidation type="list" allowBlank="1" showInputMessage="1" showErrorMessage="1" sqref="F2884">
      <formula1>INDIRECT($E$2884)</formula1>
    </dataValidation>
    <dataValidation type="list" allowBlank="1" showInputMessage="1" showErrorMessage="1" sqref="F2885">
      <formula1>INDIRECT($E$2885)</formula1>
    </dataValidation>
    <dataValidation type="list" allowBlank="1" showInputMessage="1" showErrorMessage="1" sqref="F2886">
      <formula1>INDIRECT($E$2886)</formula1>
    </dataValidation>
    <dataValidation type="list" allowBlank="1" showInputMessage="1" showErrorMessage="1" sqref="F2887">
      <formula1>INDIRECT($E$2887)</formula1>
    </dataValidation>
    <dataValidation type="list" allowBlank="1" showInputMessage="1" showErrorMessage="1" sqref="F2888">
      <formula1>INDIRECT($E$2888)</formula1>
    </dataValidation>
    <dataValidation type="list" allowBlank="1" showInputMessage="1" showErrorMessage="1" sqref="F2889">
      <formula1>INDIRECT($E$2889)</formula1>
    </dataValidation>
    <dataValidation type="list" allowBlank="1" showInputMessage="1" showErrorMessage="1" sqref="F2890">
      <formula1>INDIRECT($E$2890)</formula1>
    </dataValidation>
    <dataValidation type="list" allowBlank="1" showInputMessage="1" showErrorMessage="1" sqref="F2891">
      <formula1>INDIRECT($E$2891)</formula1>
    </dataValidation>
    <dataValidation type="list" allowBlank="1" showInputMessage="1" showErrorMessage="1" sqref="F2892">
      <formula1>INDIRECT($E$2892)</formula1>
    </dataValidation>
    <dataValidation type="list" allowBlank="1" showInputMessage="1" showErrorMessage="1" sqref="F2893">
      <formula1>INDIRECT($E$2893)</formula1>
    </dataValidation>
    <dataValidation type="list" allowBlank="1" showInputMessage="1" showErrorMessage="1" sqref="F2894">
      <formula1>INDIRECT($E$2894)</formula1>
    </dataValidation>
    <dataValidation type="list" allowBlank="1" showInputMessage="1" showErrorMessage="1" sqref="F2895">
      <formula1>INDIRECT($E$2895)</formula1>
    </dataValidation>
    <dataValidation type="list" allowBlank="1" showInputMessage="1" showErrorMessage="1" sqref="F2896">
      <formula1>INDIRECT($E$2896)</formula1>
    </dataValidation>
    <dataValidation type="list" allowBlank="1" showInputMessage="1" showErrorMessage="1" sqref="F2897">
      <formula1>INDIRECT($E$2897)</formula1>
    </dataValidation>
    <dataValidation type="list" allowBlank="1" showInputMessage="1" showErrorMessage="1" sqref="F2898">
      <formula1>INDIRECT($E$2898)</formula1>
    </dataValidation>
    <dataValidation type="list" allowBlank="1" showInputMessage="1" showErrorMessage="1" sqref="F2899">
      <formula1>INDIRECT($E$2899)</formula1>
    </dataValidation>
    <dataValidation type="list" allowBlank="1" showInputMessage="1" showErrorMessage="1" sqref="F2900">
      <formula1>INDIRECT($E$2900)</formula1>
    </dataValidation>
    <dataValidation type="list" allowBlank="1" showInputMessage="1" showErrorMessage="1" sqref="F2901">
      <formula1>INDIRECT($E$2901)</formula1>
    </dataValidation>
    <dataValidation type="list" allowBlank="1" showInputMessage="1" showErrorMessage="1" sqref="F2902">
      <formula1>INDIRECT($E$2902)</formula1>
    </dataValidation>
    <dataValidation type="list" allowBlank="1" showInputMessage="1" showErrorMessage="1" sqref="F2903">
      <formula1>INDIRECT($E$2903)</formula1>
    </dataValidation>
    <dataValidation type="list" allowBlank="1" showInputMessage="1" showErrorMessage="1" sqref="F2904">
      <formula1>INDIRECT($E$2904)</formula1>
    </dataValidation>
    <dataValidation type="list" allowBlank="1" showInputMessage="1" showErrorMessage="1" sqref="F2905">
      <formula1>INDIRECT($E$2905)</formula1>
    </dataValidation>
    <dataValidation type="list" allowBlank="1" showInputMessage="1" showErrorMessage="1" sqref="F2906">
      <formula1>INDIRECT($E$2906)</formula1>
    </dataValidation>
    <dataValidation type="list" allowBlank="1" showInputMessage="1" showErrorMessage="1" sqref="F2907">
      <formula1>INDIRECT($E$2907)</formula1>
    </dataValidation>
    <dataValidation type="list" allowBlank="1" showInputMessage="1" showErrorMessage="1" sqref="F2908">
      <formula1>INDIRECT($E$2908)</formula1>
    </dataValidation>
    <dataValidation type="list" allowBlank="1" showInputMessage="1" showErrorMessage="1" sqref="F2909">
      <formula1>INDIRECT($E$2909)</formula1>
    </dataValidation>
    <dataValidation type="list" allowBlank="1" showInputMessage="1" showErrorMessage="1" sqref="F2910">
      <formula1>INDIRECT($E$2910)</formula1>
    </dataValidation>
    <dataValidation type="list" allowBlank="1" showInputMessage="1" showErrorMessage="1" sqref="F2911">
      <formula1>INDIRECT($E$2911)</formula1>
    </dataValidation>
    <dataValidation type="list" allowBlank="1" showInputMessage="1" showErrorMessage="1" sqref="F2912">
      <formula1>INDIRECT($E$2912)</formula1>
    </dataValidation>
    <dataValidation type="list" allowBlank="1" showInputMessage="1" showErrorMessage="1" sqref="F2913">
      <formula1>INDIRECT($E$2913)</formula1>
    </dataValidation>
    <dataValidation type="list" allowBlank="1" showInputMessage="1" showErrorMessage="1" sqref="F2914">
      <formula1>INDIRECT($E$2914)</formula1>
    </dataValidation>
    <dataValidation type="list" allowBlank="1" showInputMessage="1" showErrorMessage="1" sqref="F2915">
      <formula1>INDIRECT($E$2915)</formula1>
    </dataValidation>
    <dataValidation type="list" allowBlank="1" showInputMessage="1" showErrorMessage="1" sqref="F2916">
      <formula1>INDIRECT($E$2916)</formula1>
    </dataValidation>
    <dataValidation type="list" allowBlank="1" showInputMessage="1" showErrorMessage="1" sqref="F2917">
      <formula1>INDIRECT($E$2917)</formula1>
    </dataValidation>
    <dataValidation type="list" allowBlank="1" showInputMessage="1" showErrorMessage="1" sqref="F2918">
      <formula1>INDIRECT($E$2918)</formula1>
    </dataValidation>
    <dataValidation type="list" allowBlank="1" showInputMessage="1" showErrorMessage="1" sqref="F2919">
      <formula1>INDIRECT($E$2919)</formula1>
    </dataValidation>
    <dataValidation type="list" allowBlank="1" showInputMessage="1" showErrorMessage="1" sqref="F2920">
      <formula1>INDIRECT($E$2920)</formula1>
    </dataValidation>
    <dataValidation type="list" allowBlank="1" showInputMessage="1" showErrorMessage="1" sqref="F2921">
      <formula1>INDIRECT($E$2921)</formula1>
    </dataValidation>
    <dataValidation type="list" allowBlank="1" showInputMessage="1" showErrorMessage="1" sqref="F2922">
      <formula1>INDIRECT($E$2922)</formula1>
    </dataValidation>
    <dataValidation type="list" allowBlank="1" showInputMessage="1" showErrorMessage="1" sqref="F2923">
      <formula1>INDIRECT($E$2923)</formula1>
    </dataValidation>
    <dataValidation type="list" allowBlank="1" showInputMessage="1" showErrorMessage="1" sqref="F2924">
      <formula1>INDIRECT($E$2924)</formula1>
    </dataValidation>
    <dataValidation type="list" allowBlank="1" showInputMessage="1" showErrorMessage="1" sqref="F2925">
      <formula1>INDIRECT($E$2925)</formula1>
    </dataValidation>
    <dataValidation type="list" allowBlank="1" showInputMessage="1" showErrorMessage="1" sqref="F2926">
      <formula1>INDIRECT($E$2926)</formula1>
    </dataValidation>
    <dataValidation type="list" allowBlank="1" showInputMessage="1" showErrorMessage="1" sqref="F2927">
      <formula1>INDIRECT($E$2927)</formula1>
    </dataValidation>
    <dataValidation type="list" allowBlank="1" showInputMessage="1" showErrorMessage="1" sqref="F2928">
      <formula1>INDIRECT($E$2928)</formula1>
    </dataValidation>
    <dataValidation type="list" allowBlank="1" showInputMessage="1" showErrorMessage="1" sqref="F2929">
      <formula1>INDIRECT($E$2929)</formula1>
    </dataValidation>
    <dataValidation type="list" allowBlank="1" showInputMessage="1" showErrorMessage="1" sqref="F2930">
      <formula1>INDIRECT($E$2930)</formula1>
    </dataValidation>
    <dataValidation type="list" allowBlank="1" showInputMessage="1" showErrorMessage="1" sqref="F2931">
      <formula1>INDIRECT($E$2931)</formula1>
    </dataValidation>
    <dataValidation type="list" allowBlank="1" showInputMessage="1" showErrorMessage="1" sqref="F2932">
      <formula1>INDIRECT($E$2932)</formula1>
    </dataValidation>
    <dataValidation type="list" allowBlank="1" showInputMessage="1" showErrorMessage="1" sqref="F2933">
      <formula1>INDIRECT($E$2933)</formula1>
    </dataValidation>
    <dataValidation type="list" allowBlank="1" showInputMessage="1" showErrorMessage="1" sqref="F2934">
      <formula1>INDIRECT($E$2934)</formula1>
    </dataValidation>
    <dataValidation type="list" allowBlank="1" showInputMessage="1" showErrorMessage="1" sqref="F2935">
      <formula1>INDIRECT($E$2935)</formula1>
    </dataValidation>
    <dataValidation type="list" allowBlank="1" showInputMessage="1" showErrorMessage="1" sqref="F2936">
      <formula1>INDIRECT($E$2936)</formula1>
    </dataValidation>
    <dataValidation type="list" allowBlank="1" showInputMessage="1" showErrorMessage="1" sqref="F2937">
      <formula1>INDIRECT($E$2937)</formula1>
    </dataValidation>
    <dataValidation type="list" allowBlank="1" showInputMessage="1" showErrorMessage="1" sqref="F2938">
      <formula1>INDIRECT($E$2938)</formula1>
    </dataValidation>
    <dataValidation type="list" allowBlank="1" showInputMessage="1" showErrorMessage="1" sqref="F2939">
      <formula1>INDIRECT($E$2939)</formula1>
    </dataValidation>
    <dataValidation type="list" allowBlank="1" showInputMessage="1" showErrorMessage="1" sqref="F2940">
      <formula1>INDIRECT($E$2940)</formula1>
    </dataValidation>
    <dataValidation type="list" allowBlank="1" showInputMessage="1" showErrorMessage="1" sqref="F2941">
      <formula1>INDIRECT($E$2941)</formula1>
    </dataValidation>
    <dataValidation type="list" allowBlank="1" showInputMessage="1" showErrorMessage="1" sqref="F2942">
      <formula1>INDIRECT($E$2942)</formula1>
    </dataValidation>
    <dataValidation type="list" allowBlank="1" showInputMessage="1" showErrorMessage="1" sqref="F2943">
      <formula1>INDIRECT($E$2943)</formula1>
    </dataValidation>
    <dataValidation type="list" allowBlank="1" showInputMessage="1" showErrorMessage="1" sqref="F2944">
      <formula1>INDIRECT($E$2944)</formula1>
    </dataValidation>
    <dataValidation type="list" allowBlank="1" showInputMessage="1" showErrorMessage="1" sqref="F2945">
      <formula1>INDIRECT($E$2945)</formula1>
    </dataValidation>
    <dataValidation type="list" allowBlank="1" showInputMessage="1" showErrorMessage="1" sqref="F2946">
      <formula1>INDIRECT($E$2946)</formula1>
    </dataValidation>
    <dataValidation type="list" allowBlank="1" showInputMessage="1" showErrorMessage="1" sqref="F2947">
      <formula1>INDIRECT($E$2947)</formula1>
    </dataValidation>
    <dataValidation type="list" allowBlank="1" showInputMessage="1" showErrorMessage="1" sqref="F2948">
      <formula1>INDIRECT($E$2948)</formula1>
    </dataValidation>
    <dataValidation type="list" allowBlank="1" showInputMessage="1" showErrorMessage="1" sqref="F2949">
      <formula1>INDIRECT($E$2949)</formula1>
    </dataValidation>
    <dataValidation type="list" allowBlank="1" showInputMessage="1" showErrorMessage="1" sqref="F2950">
      <formula1>INDIRECT($E$2950)</formula1>
    </dataValidation>
    <dataValidation type="list" allowBlank="1" showInputMessage="1" showErrorMessage="1" sqref="F2951">
      <formula1>INDIRECT($E$2951)</formula1>
    </dataValidation>
    <dataValidation type="list" allowBlank="1" showInputMessage="1" showErrorMessage="1" sqref="F2952">
      <formula1>INDIRECT($E$2952)</formula1>
    </dataValidation>
    <dataValidation type="list" allowBlank="1" showInputMessage="1" showErrorMessage="1" sqref="F2953">
      <formula1>INDIRECT($E$2953)</formula1>
    </dataValidation>
    <dataValidation type="list" allowBlank="1" showInputMessage="1" showErrorMessage="1" sqref="F2954">
      <formula1>INDIRECT($E$2954)</formula1>
    </dataValidation>
    <dataValidation type="list" allowBlank="1" showInputMessage="1" showErrorMessage="1" sqref="F2955">
      <formula1>INDIRECT($E$2955)</formula1>
    </dataValidation>
    <dataValidation type="list" allowBlank="1" showInputMessage="1" showErrorMessage="1" sqref="F2956">
      <formula1>INDIRECT($E$2956)</formula1>
    </dataValidation>
    <dataValidation type="list" allowBlank="1" showInputMessage="1" showErrorMessage="1" sqref="F2957">
      <formula1>INDIRECT($E$2957)</formula1>
    </dataValidation>
    <dataValidation type="list" allowBlank="1" showInputMessage="1" showErrorMessage="1" sqref="F2958">
      <formula1>INDIRECT($E$2958)</formula1>
    </dataValidation>
    <dataValidation type="list" allowBlank="1" showInputMessage="1" showErrorMessage="1" sqref="F2959">
      <formula1>INDIRECT($E$2959)</formula1>
    </dataValidation>
    <dataValidation type="list" allowBlank="1" showInputMessage="1" showErrorMessage="1" sqref="F2960">
      <formula1>INDIRECT($E$2960)</formula1>
    </dataValidation>
    <dataValidation type="list" allowBlank="1" showInputMessage="1" showErrorMessage="1" sqref="F2961">
      <formula1>INDIRECT($E$2961)</formula1>
    </dataValidation>
    <dataValidation type="list" allowBlank="1" showInputMessage="1" showErrorMessage="1" sqref="F2962">
      <formula1>INDIRECT($E$2962)</formula1>
    </dataValidation>
    <dataValidation type="list" allowBlank="1" showInputMessage="1" showErrorMessage="1" sqref="F2963">
      <formula1>INDIRECT($E$2963)</formula1>
    </dataValidation>
    <dataValidation type="list" allowBlank="1" showInputMessage="1" showErrorMessage="1" sqref="F2964">
      <formula1>INDIRECT($E$2964)</formula1>
    </dataValidation>
    <dataValidation type="list" allowBlank="1" showInputMessage="1" showErrorMessage="1" sqref="F2965">
      <formula1>INDIRECT($E$2965)</formula1>
    </dataValidation>
    <dataValidation type="list" allowBlank="1" showInputMessage="1" showErrorMessage="1" sqref="F2966">
      <formula1>INDIRECT($E$2966)</formula1>
    </dataValidation>
    <dataValidation type="list" allowBlank="1" showInputMessage="1" showErrorMessage="1" sqref="F2967">
      <formula1>INDIRECT($E$2967)</formula1>
    </dataValidation>
    <dataValidation type="list" allowBlank="1" showInputMessage="1" showErrorMessage="1" sqref="F2968">
      <formula1>INDIRECT($E$2968)</formula1>
    </dataValidation>
    <dataValidation type="list" allowBlank="1" showInputMessage="1" showErrorMessage="1" sqref="F2969">
      <formula1>INDIRECT($E$2969)</formula1>
    </dataValidation>
    <dataValidation type="list" allowBlank="1" showInputMessage="1" showErrorMessage="1" sqref="F2970">
      <formula1>INDIRECT($E$2970)</formula1>
    </dataValidation>
    <dataValidation type="list" allowBlank="1" showInputMessage="1" showErrorMessage="1" sqref="F2971">
      <formula1>INDIRECT($E$2971)</formula1>
    </dataValidation>
    <dataValidation type="list" allowBlank="1" showInputMessage="1" showErrorMessage="1" sqref="F2972">
      <formula1>INDIRECT($E$2972)</formula1>
    </dataValidation>
    <dataValidation type="list" allowBlank="1" showInputMessage="1" showErrorMessage="1" sqref="F2973">
      <formula1>INDIRECT($E$2973)</formula1>
    </dataValidation>
    <dataValidation type="list" allowBlank="1" showInputMessage="1" showErrorMessage="1" sqref="F2974">
      <formula1>INDIRECT($E$2974)</formula1>
    </dataValidation>
    <dataValidation type="list" allowBlank="1" showInputMessage="1" showErrorMessage="1" sqref="F2975">
      <formula1>INDIRECT($E$2975)</formula1>
    </dataValidation>
    <dataValidation type="list" allowBlank="1" showInputMessage="1" showErrorMessage="1" sqref="F2976">
      <formula1>INDIRECT($E$2976)</formula1>
    </dataValidation>
    <dataValidation type="list" allowBlank="1" showInputMessage="1" showErrorMessage="1" sqref="F2977">
      <formula1>INDIRECT($E$2977)</formula1>
    </dataValidation>
    <dataValidation type="list" allowBlank="1" showInputMessage="1" showErrorMessage="1" sqref="F2978">
      <formula1>INDIRECT($E$2978)</formula1>
    </dataValidation>
    <dataValidation type="list" allowBlank="1" showInputMessage="1" showErrorMessage="1" sqref="F2979">
      <formula1>INDIRECT($E$2979)</formula1>
    </dataValidation>
    <dataValidation type="list" allowBlank="1" showInputMessage="1" showErrorMessage="1" sqref="F2980">
      <formula1>INDIRECT($E$2980)</formula1>
    </dataValidation>
    <dataValidation type="list" allowBlank="1" showInputMessage="1" showErrorMessage="1" sqref="F2981">
      <formula1>INDIRECT($E$2981)</formula1>
    </dataValidation>
    <dataValidation type="list" allowBlank="1" showInputMessage="1" showErrorMessage="1" sqref="F2982">
      <formula1>INDIRECT($E$2982)</formula1>
    </dataValidation>
    <dataValidation type="list" allowBlank="1" showInputMessage="1" showErrorMessage="1" sqref="F2983">
      <formula1>INDIRECT($E$2983)</formula1>
    </dataValidation>
    <dataValidation type="list" allowBlank="1" showInputMessage="1" showErrorMessage="1" sqref="F2984">
      <formula1>INDIRECT($E$2984)</formula1>
    </dataValidation>
    <dataValidation type="list" allowBlank="1" showInputMessage="1" showErrorMessage="1" sqref="F2985">
      <formula1>INDIRECT($E$2985)</formula1>
    </dataValidation>
    <dataValidation type="list" allowBlank="1" showInputMessage="1" showErrorMessage="1" sqref="F2986">
      <formula1>INDIRECT($E$2986)</formula1>
    </dataValidation>
    <dataValidation type="list" allowBlank="1" showInputMessage="1" showErrorMessage="1" sqref="F2987">
      <formula1>INDIRECT($E$2987)</formula1>
    </dataValidation>
    <dataValidation type="list" allowBlank="1" showInputMessage="1" showErrorMessage="1" sqref="F2988">
      <formula1>INDIRECT($E$2988)</formula1>
    </dataValidation>
    <dataValidation type="list" allowBlank="1" showInputMessage="1" showErrorMessage="1" sqref="F2989">
      <formula1>INDIRECT($E$2989)</formula1>
    </dataValidation>
    <dataValidation type="list" allowBlank="1" showInputMessage="1" showErrorMessage="1" sqref="F2990">
      <formula1>INDIRECT($E$2990)</formula1>
    </dataValidation>
    <dataValidation type="list" allowBlank="1" showInputMessage="1" showErrorMessage="1" sqref="F2991">
      <formula1>INDIRECT($E$2991)</formula1>
    </dataValidation>
    <dataValidation type="list" allowBlank="1" showInputMessage="1" showErrorMessage="1" sqref="F2992">
      <formula1>INDIRECT($E$2992)</formula1>
    </dataValidation>
    <dataValidation type="list" allowBlank="1" showInputMessage="1" showErrorMessage="1" sqref="F2993">
      <formula1>INDIRECT($E$2993)</formula1>
    </dataValidation>
    <dataValidation type="list" allowBlank="1" showInputMessage="1" showErrorMessage="1" sqref="F2994">
      <formula1>INDIRECT($E$2994)</formula1>
    </dataValidation>
    <dataValidation type="list" allowBlank="1" showInputMessage="1" showErrorMessage="1" sqref="F2995">
      <formula1>INDIRECT($E$2995)</formula1>
    </dataValidation>
    <dataValidation type="list" allowBlank="1" showInputMessage="1" showErrorMessage="1" sqref="F2996">
      <formula1>INDIRECT($E$2996)</formula1>
    </dataValidation>
    <dataValidation type="list" allowBlank="1" showInputMessage="1" showErrorMessage="1" sqref="F2997">
      <formula1>INDIRECT($E$2997)</formula1>
    </dataValidation>
    <dataValidation type="list" allowBlank="1" showInputMessage="1" showErrorMessage="1" sqref="F2998">
      <formula1>INDIRECT($E$2998)</formula1>
    </dataValidation>
    <dataValidation type="list" allowBlank="1" showInputMessage="1" showErrorMessage="1" sqref="F2999">
      <formula1>INDIRECT($E$2999)</formula1>
    </dataValidation>
    <dataValidation type="list" allowBlank="1" showInputMessage="1" showErrorMessage="1" sqref="F3000">
      <formula1>INDIRECT($E$3000)</formula1>
    </dataValidation>
    <dataValidation type="list" allowBlank="1" showInputMessage="1" showErrorMessage="1" sqref="F3001">
      <formula1>INDIRECT($E$3001)</formula1>
    </dataValidation>
    <dataValidation type="list" allowBlank="1" showInputMessage="1" showErrorMessage="1" sqref="F3002">
      <formula1>INDIRECT($E$3002)</formula1>
    </dataValidation>
    <dataValidation type="list" allowBlank="1" showInputMessage="1" showErrorMessage="1" sqref="F3003">
      <formula1>INDIRECT($E$3003)</formula1>
    </dataValidation>
    <dataValidation type="list" allowBlank="1" showInputMessage="1" showErrorMessage="1" sqref="F3004">
      <formula1>INDIRECT($E$3004)</formula1>
    </dataValidation>
    <dataValidation type="list" allowBlank="1" showInputMessage="1" showErrorMessage="1" sqref="F3005">
      <formula1>INDIRECT($E$3005)</formula1>
    </dataValidation>
    <dataValidation type="list" allowBlank="1" showInputMessage="1" showErrorMessage="1" sqref="F3006">
      <formula1>INDIRECT($E$3006)</formula1>
    </dataValidation>
    <dataValidation type="list" allowBlank="1" showInputMessage="1" showErrorMessage="1" sqref="F3007">
      <formula1>INDIRECT($E$3007)</formula1>
    </dataValidation>
    <dataValidation type="list" allowBlank="1" showInputMessage="1" showErrorMessage="1" sqref="F3008">
      <formula1>INDIRECT($E$3008)</formula1>
    </dataValidation>
    <dataValidation type="list" allowBlank="1" showInputMessage="1" showErrorMessage="1" sqref="F3009">
      <formula1>INDIRECT($E$3009)</formula1>
    </dataValidation>
    <dataValidation type="list" allowBlank="1" showInputMessage="1" showErrorMessage="1" sqref="F3010">
      <formula1>INDIRECT($E$3010)</formula1>
    </dataValidation>
    <dataValidation type="list" allowBlank="1" showInputMessage="1" showErrorMessage="1" sqref="F3011">
      <formula1>INDIRECT($E$3011)</formula1>
    </dataValidation>
    <dataValidation type="list" allowBlank="1" showInputMessage="1" showErrorMessage="1" sqref="F3012">
      <formula1>INDIRECT($E$3012)</formula1>
    </dataValidation>
    <dataValidation type="list" allowBlank="1" showInputMessage="1" showErrorMessage="1" sqref="F3013">
      <formula1>INDIRECT($E$3013)</formula1>
    </dataValidation>
    <dataValidation type="list" allowBlank="1" showInputMessage="1" showErrorMessage="1" sqref="F3014">
      <formula1>INDIRECT($E$3014)</formula1>
    </dataValidation>
    <dataValidation type="list" allowBlank="1" showInputMessage="1" showErrorMessage="1" sqref="F3015">
      <formula1>INDIRECT($E$3015)</formula1>
    </dataValidation>
    <dataValidation type="list" allowBlank="1" showInputMessage="1" showErrorMessage="1" sqref="F3016">
      <formula1>INDIRECT($E$3016)</formula1>
    </dataValidation>
    <dataValidation type="list" allowBlank="1" showInputMessage="1" showErrorMessage="1" sqref="F3017">
      <formula1>INDIRECT($E$3017)</formula1>
    </dataValidation>
    <dataValidation type="list" allowBlank="1" showInputMessage="1" showErrorMessage="1" sqref="F3018">
      <formula1>INDIRECT($E$3018)</formula1>
    </dataValidation>
    <dataValidation type="list" allowBlank="1" showInputMessage="1" showErrorMessage="1" sqref="F3019">
      <formula1>INDIRECT($E$3019)</formula1>
    </dataValidation>
    <dataValidation type="list" allowBlank="1" showInputMessage="1" showErrorMessage="1" sqref="F3020">
      <formula1>INDIRECT($E$3020)</formula1>
    </dataValidation>
    <dataValidation type="list" allowBlank="1" showInputMessage="1" showErrorMessage="1" sqref="F3021">
      <formula1>INDIRECT($E$3021)</formula1>
    </dataValidation>
    <dataValidation type="list" allowBlank="1" showInputMessage="1" showErrorMessage="1" sqref="F3022">
      <formula1>INDIRECT($E$3022)</formula1>
    </dataValidation>
    <dataValidation type="list" allowBlank="1" showInputMessage="1" showErrorMessage="1" sqref="F3023">
      <formula1>INDIRECT($E$3023)</formula1>
    </dataValidation>
    <dataValidation type="list" allowBlank="1" showInputMessage="1" showErrorMessage="1" sqref="F3024">
      <formula1>INDIRECT($E$3024)</formula1>
    </dataValidation>
    <dataValidation type="list" allowBlank="1" showInputMessage="1" showErrorMessage="1" sqref="F3025">
      <formula1>INDIRECT($E$3025)</formula1>
    </dataValidation>
    <dataValidation type="list" allowBlank="1" showInputMessage="1" showErrorMessage="1" sqref="F3026">
      <formula1>INDIRECT($E$3026)</formula1>
    </dataValidation>
    <dataValidation type="list" allowBlank="1" showInputMessage="1" showErrorMessage="1" sqref="F3027">
      <formula1>INDIRECT($E$3027)</formula1>
    </dataValidation>
    <dataValidation type="list" allowBlank="1" showInputMessage="1" showErrorMessage="1" sqref="F3028">
      <formula1>INDIRECT($E$3028)</formula1>
    </dataValidation>
    <dataValidation type="list" allowBlank="1" showInputMessage="1" showErrorMessage="1" sqref="F3029">
      <formula1>INDIRECT($E$3029)</formula1>
    </dataValidation>
    <dataValidation type="list" allowBlank="1" showInputMessage="1" showErrorMessage="1" sqref="F3030">
      <formula1>INDIRECT($E$3030)</formula1>
    </dataValidation>
    <dataValidation type="list" allowBlank="1" showInputMessage="1" showErrorMessage="1" sqref="F3031">
      <formula1>INDIRECT($E$3031)</formula1>
    </dataValidation>
    <dataValidation type="list" allowBlank="1" showInputMessage="1" showErrorMessage="1" sqref="F3032">
      <formula1>INDIRECT($E$3032)</formula1>
    </dataValidation>
    <dataValidation type="list" allowBlank="1" showInputMessage="1" showErrorMessage="1" sqref="F3033">
      <formula1>INDIRECT($E$3033)</formula1>
    </dataValidation>
    <dataValidation type="list" allowBlank="1" showInputMessage="1" showErrorMessage="1" sqref="F3034">
      <formula1>INDIRECT($E$3034)</formula1>
    </dataValidation>
    <dataValidation type="list" allowBlank="1" showInputMessage="1" showErrorMessage="1" sqref="F3035">
      <formula1>INDIRECT($E$3035)</formula1>
    </dataValidation>
    <dataValidation type="list" allowBlank="1" showInputMessage="1" showErrorMessage="1" sqref="F3036">
      <formula1>INDIRECT($E$3036)</formula1>
    </dataValidation>
    <dataValidation type="list" allowBlank="1" showInputMessage="1" showErrorMessage="1" sqref="F3037">
      <formula1>INDIRECT($E$3037)</formula1>
    </dataValidation>
    <dataValidation type="list" allowBlank="1" showInputMessage="1" showErrorMessage="1" sqref="F3038">
      <formula1>INDIRECT($E$3038)</formula1>
    </dataValidation>
    <dataValidation type="list" allowBlank="1" showInputMessage="1" showErrorMessage="1" sqref="F3039">
      <formula1>INDIRECT($E$3039)</formula1>
    </dataValidation>
    <dataValidation type="list" allowBlank="1" showInputMessage="1" showErrorMessage="1" sqref="F3040">
      <formula1>INDIRECT($E$3040)</formula1>
    </dataValidation>
    <dataValidation type="list" allowBlank="1" showInputMessage="1" showErrorMessage="1" sqref="F3041">
      <formula1>INDIRECT($E$3041)</formula1>
    </dataValidation>
    <dataValidation type="list" allowBlank="1" showInputMessage="1" showErrorMessage="1" sqref="F3042">
      <formula1>INDIRECT($E$3042)</formula1>
    </dataValidation>
    <dataValidation type="list" allowBlank="1" showInputMessage="1" showErrorMessage="1" sqref="F3043">
      <formula1>INDIRECT($E$3043)</formula1>
    </dataValidation>
    <dataValidation type="list" allowBlank="1" showInputMessage="1" showErrorMessage="1" sqref="F3044">
      <formula1>INDIRECT($E$3044)</formula1>
    </dataValidation>
    <dataValidation type="list" allowBlank="1" showInputMessage="1" showErrorMessage="1" sqref="F3045">
      <formula1>INDIRECT($E$3045)</formula1>
    </dataValidation>
    <dataValidation type="list" allowBlank="1" showInputMessage="1" showErrorMessage="1" sqref="F3046">
      <formula1>INDIRECT($E$3046)</formula1>
    </dataValidation>
    <dataValidation type="list" allowBlank="1" showInputMessage="1" showErrorMessage="1" sqref="F3047">
      <formula1>INDIRECT($E$3047)</formula1>
    </dataValidation>
    <dataValidation type="list" allowBlank="1" showInputMessage="1" showErrorMessage="1" sqref="F3048">
      <formula1>INDIRECT($E$3048)</formula1>
    </dataValidation>
    <dataValidation type="list" allowBlank="1" showInputMessage="1" showErrorMessage="1" sqref="F3049">
      <formula1>INDIRECT($E$3049)</formula1>
    </dataValidation>
    <dataValidation type="list" allowBlank="1" showInputMessage="1" showErrorMessage="1" sqref="F3050">
      <formula1>INDIRECT($E$3050)</formula1>
    </dataValidation>
    <dataValidation type="list" allowBlank="1" showInputMessage="1" showErrorMessage="1" sqref="F3051">
      <formula1>INDIRECT($E$3051)</formula1>
    </dataValidation>
    <dataValidation type="list" allowBlank="1" showInputMessage="1" showErrorMessage="1" sqref="F3052">
      <formula1>INDIRECT($E$3052)</formula1>
    </dataValidation>
    <dataValidation type="list" allowBlank="1" showInputMessage="1" showErrorMessage="1" sqref="F3053">
      <formula1>INDIRECT($E$3053)</formula1>
    </dataValidation>
    <dataValidation type="list" allowBlank="1" showInputMessage="1" showErrorMessage="1" sqref="F3054">
      <formula1>INDIRECT($E$3054)</formula1>
    </dataValidation>
    <dataValidation type="list" allowBlank="1" showInputMessage="1" showErrorMessage="1" sqref="F3055">
      <formula1>INDIRECT($E$3055)</formula1>
    </dataValidation>
    <dataValidation type="list" allowBlank="1" showInputMessage="1" showErrorMessage="1" sqref="F3056">
      <formula1>INDIRECT($E$3056)</formula1>
    </dataValidation>
    <dataValidation type="list" allowBlank="1" showInputMessage="1" showErrorMessage="1" sqref="F3057">
      <formula1>INDIRECT($E$3057)</formula1>
    </dataValidation>
    <dataValidation type="list" allowBlank="1" showInputMessage="1" showErrorMessage="1" sqref="F3058">
      <formula1>INDIRECT($E$3058)</formula1>
    </dataValidation>
    <dataValidation type="list" allowBlank="1" showInputMessage="1" showErrorMessage="1" sqref="F3059">
      <formula1>INDIRECT($E$3059)</formula1>
    </dataValidation>
    <dataValidation type="list" allowBlank="1" showInputMessage="1" showErrorMessage="1" sqref="F3060">
      <formula1>INDIRECT($E$3060)</formula1>
    </dataValidation>
    <dataValidation type="list" allowBlank="1" showInputMessage="1" showErrorMessage="1" sqref="F3061">
      <formula1>INDIRECT($E$3061)</formula1>
    </dataValidation>
    <dataValidation type="list" allowBlank="1" showInputMessage="1" showErrorMessage="1" sqref="F3062">
      <formula1>INDIRECT($E$3062)</formula1>
    </dataValidation>
    <dataValidation type="list" allowBlank="1" showInputMessage="1" showErrorMessage="1" sqref="F3063">
      <formula1>INDIRECT($E$3063)</formula1>
    </dataValidation>
    <dataValidation type="list" allowBlank="1" showInputMessage="1" showErrorMessage="1" sqref="F3064">
      <formula1>INDIRECT($E$3064)</formula1>
    </dataValidation>
    <dataValidation type="list" allowBlank="1" showInputMessage="1" showErrorMessage="1" sqref="F3065">
      <formula1>INDIRECT($E$3065)</formula1>
    </dataValidation>
    <dataValidation type="list" allowBlank="1" showInputMessage="1" showErrorMessage="1" sqref="F3066">
      <formula1>INDIRECT($E$3066)</formula1>
    </dataValidation>
    <dataValidation type="list" allowBlank="1" showInputMessage="1" showErrorMessage="1" sqref="F3067">
      <formula1>INDIRECT($E$3067)</formula1>
    </dataValidation>
    <dataValidation type="list" allowBlank="1" showInputMessage="1" showErrorMessage="1" sqref="F3068">
      <formula1>INDIRECT($E$3068)</formula1>
    </dataValidation>
    <dataValidation type="list" allowBlank="1" showInputMessage="1" showErrorMessage="1" sqref="F3069">
      <formula1>INDIRECT($E$3069)</formula1>
    </dataValidation>
    <dataValidation type="list" allowBlank="1" showInputMessage="1" showErrorMessage="1" sqref="F3070">
      <formula1>INDIRECT($E$3070)</formula1>
    </dataValidation>
    <dataValidation type="list" allowBlank="1" showInputMessage="1" showErrorMessage="1" sqref="F3071">
      <formula1>INDIRECT($E$3071)</formula1>
    </dataValidation>
    <dataValidation type="list" allowBlank="1" showInputMessage="1" showErrorMessage="1" sqref="F3072">
      <formula1>INDIRECT($E$3072)</formula1>
    </dataValidation>
    <dataValidation type="list" allowBlank="1" showInputMessage="1" showErrorMessage="1" sqref="F3073">
      <formula1>INDIRECT($E$3073)</formula1>
    </dataValidation>
    <dataValidation type="list" allowBlank="1" showInputMessage="1" showErrorMessage="1" sqref="F3074">
      <formula1>INDIRECT($E$3074)</formula1>
    </dataValidation>
    <dataValidation type="list" allowBlank="1" showInputMessage="1" showErrorMessage="1" sqref="F3075">
      <formula1>INDIRECT($E$3075)</formula1>
    </dataValidation>
    <dataValidation type="list" allowBlank="1" showInputMessage="1" showErrorMessage="1" sqref="F3076">
      <formula1>INDIRECT($E$3076)</formula1>
    </dataValidation>
    <dataValidation type="list" allowBlank="1" showInputMessage="1" showErrorMessage="1" sqref="F3077">
      <formula1>INDIRECT($E$3077)</formula1>
    </dataValidation>
    <dataValidation type="list" allowBlank="1" showInputMessage="1" showErrorMessage="1" sqref="F3078">
      <formula1>INDIRECT($E$3078)</formula1>
    </dataValidation>
    <dataValidation type="list" allowBlank="1" showInputMessage="1" showErrorMessage="1" sqref="F3079">
      <formula1>INDIRECT($E$3079)</formula1>
    </dataValidation>
    <dataValidation type="list" allowBlank="1" showInputMessage="1" showErrorMessage="1" sqref="F3080">
      <formula1>INDIRECT($E$3080)</formula1>
    </dataValidation>
    <dataValidation type="list" allowBlank="1" showInputMessage="1" showErrorMessage="1" sqref="F3081">
      <formula1>INDIRECT($E$3081)</formula1>
    </dataValidation>
    <dataValidation type="list" allowBlank="1" showInputMessage="1" showErrorMessage="1" sqref="F3082">
      <formula1>INDIRECT($E$3082)</formula1>
    </dataValidation>
    <dataValidation type="list" allowBlank="1" showInputMessage="1" showErrorMessage="1" sqref="F3083">
      <formula1>INDIRECT($E$3083)</formula1>
    </dataValidation>
    <dataValidation type="list" allowBlank="1" showInputMessage="1" showErrorMessage="1" sqref="F3084">
      <formula1>INDIRECT($E$3084)</formula1>
    </dataValidation>
    <dataValidation type="list" allowBlank="1" showInputMessage="1" showErrorMessage="1" sqref="F3085">
      <formula1>INDIRECT($E$3085)</formula1>
    </dataValidation>
    <dataValidation type="list" allowBlank="1" showInputMessage="1" showErrorMessage="1" sqref="F3086">
      <formula1>INDIRECT($E$3086)</formula1>
    </dataValidation>
    <dataValidation type="list" allowBlank="1" showInputMessage="1" showErrorMessage="1" sqref="F3087">
      <formula1>INDIRECT($E$3087)</formula1>
    </dataValidation>
    <dataValidation type="list" allowBlank="1" showInputMessage="1" showErrorMessage="1" sqref="F3088">
      <formula1>INDIRECT($E$3088)</formula1>
    </dataValidation>
    <dataValidation type="list" allowBlank="1" showInputMessage="1" showErrorMessage="1" sqref="F3089">
      <formula1>INDIRECT($E$3089)</formula1>
    </dataValidation>
    <dataValidation type="list" allowBlank="1" showInputMessage="1" showErrorMessage="1" sqref="F3090">
      <formula1>INDIRECT($E$3090)</formula1>
    </dataValidation>
    <dataValidation type="list" allowBlank="1" showInputMessage="1" showErrorMessage="1" sqref="F3091">
      <formula1>INDIRECT($E$3091)</formula1>
    </dataValidation>
    <dataValidation type="list" allowBlank="1" showInputMessage="1" showErrorMessage="1" sqref="F3092">
      <formula1>INDIRECT($E$3092)</formula1>
    </dataValidation>
    <dataValidation type="list" allowBlank="1" showInputMessage="1" showErrorMessage="1" sqref="F3093">
      <formula1>INDIRECT($E$3093)</formula1>
    </dataValidation>
    <dataValidation type="list" allowBlank="1" showInputMessage="1" showErrorMessage="1" sqref="F3094">
      <formula1>INDIRECT($E$3094)</formula1>
    </dataValidation>
    <dataValidation type="list" allowBlank="1" showInputMessage="1" showErrorMessage="1" sqref="F3095">
      <formula1>INDIRECT($E$3095)</formula1>
    </dataValidation>
    <dataValidation type="list" allowBlank="1" showInputMessage="1" showErrorMessage="1" sqref="F3096">
      <formula1>INDIRECT($E$3096)</formula1>
    </dataValidation>
    <dataValidation type="list" allowBlank="1" showInputMessage="1" showErrorMessage="1" sqref="F3097">
      <formula1>INDIRECT($E$3097)</formula1>
    </dataValidation>
    <dataValidation type="list" allowBlank="1" showInputMessage="1" showErrorMessage="1" sqref="F3098">
      <formula1>INDIRECT($E$3098)</formula1>
    </dataValidation>
    <dataValidation type="list" allowBlank="1" showInputMessage="1" showErrorMessage="1" sqref="F3099">
      <formula1>INDIRECT($E$3099)</formula1>
    </dataValidation>
    <dataValidation type="list" allowBlank="1" showInputMessage="1" showErrorMessage="1" sqref="F3100">
      <formula1>INDIRECT($E$3100)</formula1>
    </dataValidation>
    <dataValidation type="list" allowBlank="1" showInputMessage="1" showErrorMessage="1" sqref="F3101">
      <formula1>INDIRECT($E$3101)</formula1>
    </dataValidation>
    <dataValidation type="list" allowBlank="1" showInputMessage="1" showErrorMessage="1" sqref="F3102">
      <formula1>INDIRECT($E$3102)</formula1>
    </dataValidation>
    <dataValidation type="list" allowBlank="1" showInputMessage="1" showErrorMessage="1" sqref="F3103">
      <formula1>INDIRECT($E$3103)</formula1>
    </dataValidation>
    <dataValidation type="list" allowBlank="1" showInputMessage="1" showErrorMessage="1" sqref="F3104">
      <formula1>INDIRECT($E$3104)</formula1>
    </dataValidation>
    <dataValidation type="list" allowBlank="1" showInputMessage="1" showErrorMessage="1" sqref="F3105">
      <formula1>INDIRECT($E$3105)</formula1>
    </dataValidation>
    <dataValidation type="list" allowBlank="1" showInputMessage="1" showErrorMessage="1" sqref="F3106">
      <formula1>INDIRECT($E$3106)</formula1>
    </dataValidation>
    <dataValidation type="list" allowBlank="1" showInputMessage="1" showErrorMessage="1" sqref="F3107">
      <formula1>INDIRECT($E$3107)</formula1>
    </dataValidation>
    <dataValidation type="list" allowBlank="1" showInputMessage="1" showErrorMessage="1" sqref="F3108">
      <formula1>INDIRECT($E$3108)</formula1>
    </dataValidation>
    <dataValidation type="list" allowBlank="1" showInputMessage="1" showErrorMessage="1" sqref="F3109">
      <formula1>INDIRECT($E$3109)</formula1>
    </dataValidation>
    <dataValidation type="list" allowBlank="1" showInputMessage="1" showErrorMessage="1" sqref="F3110">
      <formula1>INDIRECT($E$3110)</formula1>
    </dataValidation>
    <dataValidation type="list" allowBlank="1" showInputMessage="1" showErrorMessage="1" sqref="F3111">
      <formula1>INDIRECT($E$3111)</formula1>
    </dataValidation>
    <dataValidation type="list" allowBlank="1" showInputMessage="1" showErrorMessage="1" sqref="F3112">
      <formula1>INDIRECT($E$3112)</formula1>
    </dataValidation>
    <dataValidation type="list" allowBlank="1" showInputMessage="1" showErrorMessage="1" sqref="F3113">
      <formula1>INDIRECT($E$3113)</formula1>
    </dataValidation>
    <dataValidation type="list" allowBlank="1" showInputMessage="1" showErrorMessage="1" sqref="F3114">
      <formula1>INDIRECT($E$3114)</formula1>
    </dataValidation>
    <dataValidation type="list" allowBlank="1" showInputMessage="1" showErrorMessage="1" sqref="F3115">
      <formula1>INDIRECT($E$3115)</formula1>
    </dataValidation>
    <dataValidation type="list" allowBlank="1" showInputMessage="1" showErrorMessage="1" sqref="F3116">
      <formula1>INDIRECT($E$3116)</formula1>
    </dataValidation>
    <dataValidation type="list" allowBlank="1" showInputMessage="1" showErrorMessage="1" sqref="F3117">
      <formula1>INDIRECT($E$3117)</formula1>
    </dataValidation>
    <dataValidation type="list" allowBlank="1" showInputMessage="1" showErrorMessage="1" sqref="F3118">
      <formula1>INDIRECT($E$3118)</formula1>
    </dataValidation>
    <dataValidation type="list" allowBlank="1" showInputMessage="1" showErrorMessage="1" sqref="F3119">
      <formula1>INDIRECT($E$3119)</formula1>
    </dataValidation>
    <dataValidation type="list" allowBlank="1" showInputMessage="1" showErrorMessage="1" sqref="F3120">
      <formula1>INDIRECT($E$3120)</formula1>
    </dataValidation>
    <dataValidation type="list" allowBlank="1" showInputMessage="1" showErrorMessage="1" sqref="F3121">
      <formula1>INDIRECT($E$3121)</formula1>
    </dataValidation>
    <dataValidation type="list" allowBlank="1" showInputMessage="1" showErrorMessage="1" sqref="F3122">
      <formula1>INDIRECT($E$3122)</formula1>
    </dataValidation>
    <dataValidation type="list" allowBlank="1" showInputMessage="1" showErrorMessage="1" sqref="F3123">
      <formula1>INDIRECT($E$3123)</formula1>
    </dataValidation>
    <dataValidation type="list" allowBlank="1" showInputMessage="1" showErrorMessage="1" sqref="F3124">
      <formula1>INDIRECT($E$3124)</formula1>
    </dataValidation>
    <dataValidation type="list" allowBlank="1" showInputMessage="1" showErrorMessage="1" sqref="F3125">
      <formula1>INDIRECT($E$3125)</formula1>
    </dataValidation>
    <dataValidation type="list" allowBlank="1" showInputMessage="1" showErrorMessage="1" sqref="F3126">
      <formula1>INDIRECT($E$3126)</formula1>
    </dataValidation>
    <dataValidation type="list" allowBlank="1" showInputMessage="1" showErrorMessage="1" sqref="F3127">
      <formula1>INDIRECT($E$3127)</formula1>
    </dataValidation>
    <dataValidation type="list" allowBlank="1" showInputMessage="1" showErrorMessage="1" sqref="F3128">
      <formula1>INDIRECT($E$3128)</formula1>
    </dataValidation>
    <dataValidation type="list" allowBlank="1" showInputMessage="1" showErrorMessage="1" sqref="F3129">
      <formula1>INDIRECT($E$3129)</formula1>
    </dataValidation>
    <dataValidation type="list" allowBlank="1" showInputMessage="1" showErrorMessage="1" sqref="F3130">
      <formula1>INDIRECT($E$3130)</formula1>
    </dataValidation>
    <dataValidation type="list" allowBlank="1" showInputMessage="1" showErrorMessage="1" sqref="F3131">
      <formula1>INDIRECT($E$3131)</formula1>
    </dataValidation>
    <dataValidation type="list" allowBlank="1" showInputMessage="1" showErrorMessage="1" sqref="F3132">
      <formula1>INDIRECT($E$3132)</formula1>
    </dataValidation>
    <dataValidation type="list" allowBlank="1" showInputMessage="1" showErrorMessage="1" sqref="F3133">
      <formula1>INDIRECT($E$3133)</formula1>
    </dataValidation>
    <dataValidation type="list" allowBlank="1" showInputMessage="1" showErrorMessage="1" sqref="F3134">
      <formula1>INDIRECT($E$3134)</formula1>
    </dataValidation>
    <dataValidation type="list" allowBlank="1" showInputMessage="1" showErrorMessage="1" sqref="F3135">
      <formula1>INDIRECT($E$3135)</formula1>
    </dataValidation>
    <dataValidation type="list" allowBlank="1" showInputMessage="1" showErrorMessage="1" sqref="F3136">
      <formula1>INDIRECT($E$3136)</formula1>
    </dataValidation>
    <dataValidation type="list" allowBlank="1" showInputMessage="1" showErrorMessage="1" sqref="F3137">
      <formula1>INDIRECT($E$3137)</formula1>
    </dataValidation>
    <dataValidation type="list" allowBlank="1" showInputMessage="1" showErrorMessage="1" sqref="F3138">
      <formula1>INDIRECT($E$3138)</formula1>
    </dataValidation>
    <dataValidation type="list" allowBlank="1" showInputMessage="1" showErrorMessage="1" sqref="F3139">
      <formula1>INDIRECT($E$3139)</formula1>
    </dataValidation>
    <dataValidation type="list" allowBlank="1" showInputMessage="1" showErrorMessage="1" sqref="F3140">
      <formula1>INDIRECT($E$3140)</formula1>
    </dataValidation>
    <dataValidation type="list" allowBlank="1" showInputMessage="1" showErrorMessage="1" sqref="F3141">
      <formula1>INDIRECT($E$3141)</formula1>
    </dataValidation>
    <dataValidation type="list" allowBlank="1" showInputMessage="1" showErrorMessage="1" sqref="F3142">
      <formula1>INDIRECT($E$3142)</formula1>
    </dataValidation>
    <dataValidation type="list" allowBlank="1" showInputMessage="1" showErrorMessage="1" sqref="F3143">
      <formula1>INDIRECT($E$3143)</formula1>
    </dataValidation>
    <dataValidation type="list" allowBlank="1" showInputMessage="1" showErrorMessage="1" sqref="F3144">
      <formula1>INDIRECT($E$3144)</formula1>
    </dataValidation>
    <dataValidation type="list" allowBlank="1" showInputMessage="1" showErrorMessage="1" sqref="F3145">
      <formula1>INDIRECT($E$3145)</formula1>
    </dataValidation>
    <dataValidation type="list" allowBlank="1" showInputMessage="1" showErrorMessage="1" sqref="F3146">
      <formula1>INDIRECT($E$3146)</formula1>
    </dataValidation>
    <dataValidation type="list" allowBlank="1" showInputMessage="1" showErrorMessage="1" sqref="F3147">
      <formula1>INDIRECT($E$3147)</formula1>
    </dataValidation>
    <dataValidation type="list" allowBlank="1" showInputMessage="1" showErrorMessage="1" sqref="F3148">
      <formula1>INDIRECT($E$3148)</formula1>
    </dataValidation>
    <dataValidation type="list" allowBlank="1" showInputMessage="1" showErrorMessage="1" sqref="F3149">
      <formula1>INDIRECT($E$3149)</formula1>
    </dataValidation>
    <dataValidation type="list" allowBlank="1" showInputMessage="1" showErrorMessage="1" sqref="F3150">
      <formula1>INDIRECT($E$3150)</formula1>
    </dataValidation>
    <dataValidation type="list" allowBlank="1" showInputMessage="1" showErrorMessage="1" sqref="F3151">
      <formula1>INDIRECT($E$3151)</formula1>
    </dataValidation>
    <dataValidation type="list" allowBlank="1" showInputMessage="1" showErrorMessage="1" sqref="F3152">
      <formula1>INDIRECT($E$3152)</formula1>
    </dataValidation>
    <dataValidation type="list" allowBlank="1" showInputMessage="1" showErrorMessage="1" sqref="F3153">
      <formula1>INDIRECT($E$3153)</formula1>
    </dataValidation>
    <dataValidation type="list" allowBlank="1" showInputMessage="1" showErrorMessage="1" sqref="F3154">
      <formula1>INDIRECT($E$3154)</formula1>
    </dataValidation>
    <dataValidation type="list" allowBlank="1" showInputMessage="1" showErrorMessage="1" sqref="F3155">
      <formula1>INDIRECT($E$3155)</formula1>
    </dataValidation>
    <dataValidation type="list" allowBlank="1" showInputMessage="1" showErrorMessage="1" sqref="F3156">
      <formula1>INDIRECT($E$3156)</formula1>
    </dataValidation>
    <dataValidation type="list" allowBlank="1" showInputMessage="1" showErrorMessage="1" sqref="F3157">
      <formula1>INDIRECT($E$3157)</formula1>
    </dataValidation>
    <dataValidation type="list" allowBlank="1" showInputMessage="1" showErrorMessage="1" sqref="F3158">
      <formula1>INDIRECT($E$3158)</formula1>
    </dataValidation>
    <dataValidation type="list" allowBlank="1" showInputMessage="1" showErrorMessage="1" sqref="F3159">
      <formula1>INDIRECT($E$3159)</formula1>
    </dataValidation>
    <dataValidation type="list" allowBlank="1" showInputMessage="1" showErrorMessage="1" sqref="F3160">
      <formula1>INDIRECT($E$3160)</formula1>
    </dataValidation>
    <dataValidation type="list" allowBlank="1" showInputMessage="1" showErrorMessage="1" sqref="F3161">
      <formula1>INDIRECT($E$3161)</formula1>
    </dataValidation>
    <dataValidation type="list" allowBlank="1" showInputMessage="1" showErrorMessage="1" sqref="F3162">
      <formula1>INDIRECT($E$3162)</formula1>
    </dataValidation>
    <dataValidation type="list" allowBlank="1" showInputMessage="1" showErrorMessage="1" sqref="F3163">
      <formula1>INDIRECT($E$3163)</formula1>
    </dataValidation>
    <dataValidation type="list" allowBlank="1" showInputMessage="1" showErrorMessage="1" sqref="F3164">
      <formula1>INDIRECT($E$3164)</formula1>
    </dataValidation>
    <dataValidation type="list" allowBlank="1" showInputMessage="1" showErrorMessage="1" sqref="F3165">
      <formula1>INDIRECT($E$3165)</formula1>
    </dataValidation>
    <dataValidation type="list" allowBlank="1" showInputMessage="1" showErrorMessage="1" sqref="F3166">
      <formula1>INDIRECT($E$3166)</formula1>
    </dataValidation>
    <dataValidation type="list" allowBlank="1" showInputMessage="1" showErrorMessage="1" sqref="F3167">
      <formula1>INDIRECT($E$3167)</formula1>
    </dataValidation>
    <dataValidation type="list" allowBlank="1" showInputMessage="1" showErrorMessage="1" sqref="F3168">
      <formula1>INDIRECT($E$3168)</formula1>
    </dataValidation>
    <dataValidation type="list" allowBlank="1" showInputMessage="1" showErrorMessage="1" sqref="F3169">
      <formula1>INDIRECT($E$3169)</formula1>
    </dataValidation>
    <dataValidation type="list" allowBlank="1" showInputMessage="1" showErrorMessage="1" sqref="F3170">
      <formula1>INDIRECT($E$3170)</formula1>
    </dataValidation>
    <dataValidation type="list" allowBlank="1" showInputMessage="1" showErrorMessage="1" sqref="F3171">
      <formula1>INDIRECT($E$3171)</formula1>
    </dataValidation>
    <dataValidation type="list" allowBlank="1" showInputMessage="1" showErrorMessage="1" sqref="F3172">
      <formula1>INDIRECT($E$3172)</formula1>
    </dataValidation>
    <dataValidation type="list" allowBlank="1" showInputMessage="1" showErrorMessage="1" sqref="F3173">
      <formula1>INDIRECT($E$3173)</formula1>
    </dataValidation>
    <dataValidation type="list" allowBlank="1" showInputMessage="1" showErrorMessage="1" sqref="F3174">
      <formula1>INDIRECT($E$3174)</formula1>
    </dataValidation>
    <dataValidation type="list" allowBlank="1" showInputMessage="1" showErrorMessage="1" sqref="F3175">
      <formula1>INDIRECT($E$3175)</formula1>
    </dataValidation>
    <dataValidation type="list" allowBlank="1" showInputMessage="1" showErrorMessage="1" sqref="F3176">
      <formula1>INDIRECT($E$3176)</formula1>
    </dataValidation>
    <dataValidation type="list" allowBlank="1" showInputMessage="1" showErrorMessage="1" sqref="F3177">
      <formula1>INDIRECT($E$3177)</formula1>
    </dataValidation>
    <dataValidation type="list" allowBlank="1" showInputMessage="1" showErrorMessage="1" sqref="F3178">
      <formula1>INDIRECT($E$3178)</formula1>
    </dataValidation>
    <dataValidation type="list" allowBlank="1" showInputMessage="1" showErrorMessage="1" sqref="F3179">
      <formula1>INDIRECT($E$3179)</formula1>
    </dataValidation>
    <dataValidation type="list" allowBlank="1" showInputMessage="1" showErrorMessage="1" sqref="F3180">
      <formula1>INDIRECT($E$3180)</formula1>
    </dataValidation>
    <dataValidation type="list" allowBlank="1" showInputMessage="1" showErrorMessage="1" sqref="F3181">
      <formula1>INDIRECT($E$3181)</formula1>
    </dataValidation>
    <dataValidation type="list" allowBlank="1" showInputMessage="1" showErrorMessage="1" sqref="F3182">
      <formula1>INDIRECT($E$3182)</formula1>
    </dataValidation>
    <dataValidation type="list" allowBlank="1" showInputMessage="1" showErrorMessage="1" sqref="F3183">
      <formula1>INDIRECT($E$3183)</formula1>
    </dataValidation>
    <dataValidation type="list" allowBlank="1" showInputMessage="1" showErrorMessage="1" sqref="F3184">
      <formula1>INDIRECT($E$3184)</formula1>
    </dataValidation>
    <dataValidation type="list" allowBlank="1" showInputMessage="1" showErrorMessage="1" sqref="F3185">
      <formula1>INDIRECT($E$3185)</formula1>
    </dataValidation>
    <dataValidation type="list" allowBlank="1" showInputMessage="1" showErrorMessage="1" sqref="F3186">
      <formula1>INDIRECT($E$3186)</formula1>
    </dataValidation>
    <dataValidation type="list" allowBlank="1" showInputMessage="1" showErrorMessage="1" sqref="F3187">
      <formula1>INDIRECT($E$3187)</formula1>
    </dataValidation>
    <dataValidation type="list" allowBlank="1" showInputMessage="1" showErrorMessage="1" sqref="F3188">
      <formula1>INDIRECT($E$3188)</formula1>
    </dataValidation>
    <dataValidation type="list" allowBlank="1" showInputMessage="1" showErrorMessage="1" sqref="F3189">
      <formula1>INDIRECT($E$3189)</formula1>
    </dataValidation>
    <dataValidation type="list" allowBlank="1" showInputMessage="1" showErrorMessage="1" sqref="F3190">
      <formula1>INDIRECT($E$3190)</formula1>
    </dataValidation>
    <dataValidation type="list" allowBlank="1" showInputMessage="1" showErrorMessage="1" sqref="F3191">
      <formula1>INDIRECT($E$3191)</formula1>
    </dataValidation>
    <dataValidation type="list" allowBlank="1" showInputMessage="1" showErrorMessage="1" sqref="F3192">
      <formula1>INDIRECT($E$3192)</formula1>
    </dataValidation>
    <dataValidation type="list" allowBlank="1" showInputMessage="1" showErrorMessage="1" sqref="F3193">
      <formula1>INDIRECT($E$3193)</formula1>
    </dataValidation>
    <dataValidation type="list" allowBlank="1" showInputMessage="1" showErrorMessage="1" sqref="F3194">
      <formula1>INDIRECT($E$3194)</formula1>
    </dataValidation>
    <dataValidation type="list" allowBlank="1" showInputMessage="1" showErrorMessage="1" sqref="F3195">
      <formula1>INDIRECT($E$3195)</formula1>
    </dataValidation>
    <dataValidation type="list" allowBlank="1" showInputMessage="1" showErrorMessage="1" sqref="F3196">
      <formula1>INDIRECT($E$3196)</formula1>
    </dataValidation>
    <dataValidation type="list" allowBlank="1" showInputMessage="1" showErrorMessage="1" sqref="F3197">
      <formula1>INDIRECT($E$3197)</formula1>
    </dataValidation>
    <dataValidation type="list" allowBlank="1" showInputMessage="1" showErrorMessage="1" sqref="F3198">
      <formula1>INDIRECT($E$3198)</formula1>
    </dataValidation>
    <dataValidation type="list" allowBlank="1" showInputMessage="1" showErrorMessage="1" sqref="F3199">
      <formula1>INDIRECT($E$3199)</formula1>
    </dataValidation>
    <dataValidation type="list" allowBlank="1" showInputMessage="1" showErrorMessage="1" sqref="F3200">
      <formula1>INDIRECT($E$3200)</formula1>
    </dataValidation>
    <dataValidation type="list" allowBlank="1" showInputMessage="1" showErrorMessage="1" sqref="F3201">
      <formula1>INDIRECT($E$3201)</formula1>
    </dataValidation>
    <dataValidation type="list" allowBlank="1" showInputMessage="1" showErrorMessage="1" sqref="F3202">
      <formula1>INDIRECT($E$3202)</formula1>
    </dataValidation>
    <dataValidation type="list" allowBlank="1" showInputMessage="1" showErrorMessage="1" sqref="F3203">
      <formula1>INDIRECT($E$3203)</formula1>
    </dataValidation>
    <dataValidation type="list" allowBlank="1" showInputMessage="1" showErrorMessage="1" sqref="F3204">
      <formula1>INDIRECT($E$3204)</formula1>
    </dataValidation>
    <dataValidation type="list" allowBlank="1" showInputMessage="1" showErrorMessage="1" sqref="F3205">
      <formula1>INDIRECT($E$3205)</formula1>
    </dataValidation>
    <dataValidation type="list" allowBlank="1" showInputMessage="1" showErrorMessage="1" sqref="F3206">
      <formula1>INDIRECT($E$3206)</formula1>
    </dataValidation>
    <dataValidation type="list" allowBlank="1" showInputMessage="1" showErrorMessage="1" sqref="F3207">
      <formula1>INDIRECT($E$3207)</formula1>
    </dataValidation>
    <dataValidation type="list" allowBlank="1" showInputMessage="1" showErrorMessage="1" sqref="F3208">
      <formula1>INDIRECT($E$3208)</formula1>
    </dataValidation>
    <dataValidation type="list" allowBlank="1" showInputMessage="1" showErrorMessage="1" sqref="F3209">
      <formula1>INDIRECT($E$3209)</formula1>
    </dataValidation>
    <dataValidation type="list" allowBlank="1" showInputMessage="1" showErrorMessage="1" sqref="F3210">
      <formula1>INDIRECT($E$3210)</formula1>
    </dataValidation>
    <dataValidation type="list" allowBlank="1" showInputMessage="1" showErrorMessage="1" sqref="F3211">
      <formula1>INDIRECT($E$3211)</formula1>
    </dataValidation>
    <dataValidation type="list" allowBlank="1" showInputMessage="1" showErrorMessage="1" sqref="F3212">
      <formula1>INDIRECT($E$3212)</formula1>
    </dataValidation>
    <dataValidation type="list" allowBlank="1" showInputMessage="1" showErrorMessage="1" sqref="F3213">
      <formula1>INDIRECT($E$3213)</formula1>
    </dataValidation>
    <dataValidation type="list" allowBlank="1" showInputMessage="1" showErrorMessage="1" sqref="F3214">
      <formula1>INDIRECT($E$3214)</formula1>
    </dataValidation>
    <dataValidation type="list" allowBlank="1" showInputMessage="1" showErrorMessage="1" sqref="F3215">
      <formula1>INDIRECT($E$3215)</formula1>
    </dataValidation>
    <dataValidation type="list" allowBlank="1" showInputMessage="1" showErrorMessage="1" sqref="F3216">
      <formula1>INDIRECT($E$3216)</formula1>
    </dataValidation>
    <dataValidation type="list" allowBlank="1" showInputMessage="1" showErrorMessage="1" sqref="F3217">
      <formula1>INDIRECT($E$3217)</formula1>
    </dataValidation>
    <dataValidation type="list" allowBlank="1" showInputMessage="1" showErrorMessage="1" sqref="F3218">
      <formula1>INDIRECT($E$3218)</formula1>
    </dataValidation>
    <dataValidation type="list" allowBlank="1" showInputMessage="1" showErrorMessage="1" sqref="F3219">
      <formula1>INDIRECT($E$3219)</formula1>
    </dataValidation>
    <dataValidation type="list" allowBlank="1" showInputMessage="1" showErrorMessage="1" sqref="F3220">
      <formula1>INDIRECT($E$3220)</formula1>
    </dataValidation>
    <dataValidation type="list" allowBlank="1" showInputMessage="1" showErrorMessage="1" sqref="F3221">
      <formula1>INDIRECT($E$3221)</formula1>
    </dataValidation>
    <dataValidation type="list" allowBlank="1" showInputMessage="1" showErrorMessage="1" sqref="F3222">
      <formula1>INDIRECT($E$3222)</formula1>
    </dataValidation>
    <dataValidation type="list" allowBlank="1" showInputMessage="1" showErrorMessage="1" sqref="F3223">
      <formula1>INDIRECT($E$3223)</formula1>
    </dataValidation>
    <dataValidation type="list" allowBlank="1" showInputMessage="1" showErrorMessage="1" sqref="F3224">
      <formula1>INDIRECT($E$3224)</formula1>
    </dataValidation>
    <dataValidation type="list" allowBlank="1" showInputMessage="1" showErrorMessage="1" sqref="F3225">
      <formula1>INDIRECT($E$3225)</formula1>
    </dataValidation>
    <dataValidation type="list" allowBlank="1" showInputMessage="1" showErrorMessage="1" sqref="F3226">
      <formula1>INDIRECT($E$3226)</formula1>
    </dataValidation>
    <dataValidation type="list" allowBlank="1" showInputMessage="1" showErrorMessage="1" sqref="F3227">
      <formula1>INDIRECT($E$3227)</formula1>
    </dataValidation>
    <dataValidation type="list" allowBlank="1" showInputMessage="1" showErrorMessage="1" sqref="F3228">
      <formula1>INDIRECT($E$3228)</formula1>
    </dataValidation>
    <dataValidation type="list" allowBlank="1" showInputMessage="1" showErrorMessage="1" sqref="F3229">
      <formula1>INDIRECT($E$3229)</formula1>
    </dataValidation>
    <dataValidation type="list" allowBlank="1" showInputMessage="1" showErrorMessage="1" sqref="F3230">
      <formula1>INDIRECT($E$3230)</formula1>
    </dataValidation>
    <dataValidation type="list" allowBlank="1" showInputMessage="1" showErrorMessage="1" sqref="F3231">
      <formula1>INDIRECT($E$3231)</formula1>
    </dataValidation>
    <dataValidation type="list" allowBlank="1" showInputMessage="1" showErrorMessage="1" sqref="F3232">
      <formula1>INDIRECT($E$3232)</formula1>
    </dataValidation>
    <dataValidation type="list" allowBlank="1" showInputMessage="1" showErrorMessage="1" sqref="F3233">
      <formula1>INDIRECT($E$3233)</formula1>
    </dataValidation>
    <dataValidation type="list" allowBlank="1" showInputMessage="1" showErrorMessage="1" sqref="F3234">
      <formula1>INDIRECT($E$3234)</formula1>
    </dataValidation>
    <dataValidation type="list" allowBlank="1" showInputMessage="1" showErrorMessage="1" sqref="F3235">
      <formula1>INDIRECT($E$3235)</formula1>
    </dataValidation>
    <dataValidation type="list" allowBlank="1" showInputMessage="1" showErrorMessage="1" sqref="F3236">
      <formula1>INDIRECT($E$3236)</formula1>
    </dataValidation>
    <dataValidation type="list" allowBlank="1" showInputMessage="1" showErrorMessage="1" sqref="F3237">
      <formula1>INDIRECT($E$3237)</formula1>
    </dataValidation>
    <dataValidation type="list" allowBlank="1" showInputMessage="1" showErrorMessage="1" sqref="F3238">
      <formula1>INDIRECT($E$3238)</formula1>
    </dataValidation>
    <dataValidation type="list" allowBlank="1" showInputMessage="1" showErrorMessage="1" sqref="F3239">
      <formula1>INDIRECT($E$3239)</formula1>
    </dataValidation>
    <dataValidation type="list" allowBlank="1" showInputMessage="1" showErrorMessage="1" sqref="F3240">
      <formula1>INDIRECT($E$3240)</formula1>
    </dataValidation>
    <dataValidation type="list" allowBlank="1" showInputMessage="1" showErrorMessage="1" sqref="F3241">
      <formula1>INDIRECT($E$3241)</formula1>
    </dataValidation>
    <dataValidation type="list" allowBlank="1" showInputMessage="1" showErrorMessage="1" sqref="F3242">
      <formula1>INDIRECT($E$3242)</formula1>
    </dataValidation>
    <dataValidation type="list" allowBlank="1" showInputMessage="1" showErrorMessage="1" sqref="F3243">
      <formula1>INDIRECT($E$3243)</formula1>
    </dataValidation>
    <dataValidation type="list" allowBlank="1" showInputMessage="1" showErrorMessage="1" sqref="F3244">
      <formula1>INDIRECT($E$3244)</formula1>
    </dataValidation>
    <dataValidation type="list" allowBlank="1" showInputMessage="1" showErrorMessage="1" sqref="F3245">
      <formula1>INDIRECT($E$3245)</formula1>
    </dataValidation>
    <dataValidation type="list" allowBlank="1" showInputMessage="1" showErrorMessage="1" sqref="F3246">
      <formula1>INDIRECT($E$3246)</formula1>
    </dataValidation>
    <dataValidation type="list" allowBlank="1" showInputMessage="1" showErrorMessage="1" sqref="F3247">
      <formula1>INDIRECT($E$3247)</formula1>
    </dataValidation>
    <dataValidation type="list" allowBlank="1" showInputMessage="1" showErrorMessage="1" sqref="F3248">
      <formula1>INDIRECT($E$3248)</formula1>
    </dataValidation>
    <dataValidation type="list" allowBlank="1" showInputMessage="1" showErrorMessage="1" sqref="F3249">
      <formula1>INDIRECT($E$3249)</formula1>
    </dataValidation>
    <dataValidation type="list" allowBlank="1" showInputMessage="1" showErrorMessage="1" sqref="F3250">
      <formula1>INDIRECT($E$3250)</formula1>
    </dataValidation>
    <dataValidation type="list" allowBlank="1" showInputMessage="1" showErrorMessage="1" sqref="F3251">
      <formula1>INDIRECT($E$3251)</formula1>
    </dataValidation>
    <dataValidation type="list" allowBlank="1" showInputMessage="1" showErrorMessage="1" sqref="F3252">
      <formula1>INDIRECT($E$3252)</formula1>
    </dataValidation>
    <dataValidation type="list" allowBlank="1" showInputMessage="1" showErrorMessage="1" sqref="F3253">
      <formula1>INDIRECT($E$3253)</formula1>
    </dataValidation>
    <dataValidation type="list" allowBlank="1" showInputMessage="1" showErrorMessage="1" sqref="F3254">
      <formula1>INDIRECT($E$3254)</formula1>
    </dataValidation>
    <dataValidation type="list" allowBlank="1" showInputMessage="1" showErrorMessage="1" sqref="F3255">
      <formula1>INDIRECT($E$3255)</formula1>
    </dataValidation>
    <dataValidation type="list" allowBlank="1" showInputMessage="1" showErrorMessage="1" sqref="F3256">
      <formula1>INDIRECT($E$3256)</formula1>
    </dataValidation>
    <dataValidation type="list" allowBlank="1" showInputMessage="1" showErrorMessage="1" sqref="F3257">
      <formula1>INDIRECT($E$3257)</formula1>
    </dataValidation>
    <dataValidation type="list" allowBlank="1" showInputMessage="1" showErrorMessage="1" sqref="F3258">
      <formula1>INDIRECT($E$3258)</formula1>
    </dataValidation>
    <dataValidation type="list" allowBlank="1" showInputMessage="1" showErrorMessage="1" sqref="F3259">
      <formula1>INDIRECT($E$3259)</formula1>
    </dataValidation>
    <dataValidation type="list" allowBlank="1" showInputMessage="1" showErrorMessage="1" sqref="F3260">
      <formula1>INDIRECT($E$3260)</formula1>
    </dataValidation>
    <dataValidation type="list" allowBlank="1" showInputMessage="1" showErrorMessage="1" sqref="F3261">
      <formula1>INDIRECT($E$3261)</formula1>
    </dataValidation>
    <dataValidation type="list" allowBlank="1" showInputMessage="1" showErrorMessage="1" sqref="F3262">
      <formula1>INDIRECT($E$3262)</formula1>
    </dataValidation>
    <dataValidation type="list" allowBlank="1" showInputMessage="1" showErrorMessage="1" sqref="F3263">
      <formula1>INDIRECT($E$3263)</formula1>
    </dataValidation>
    <dataValidation type="list" allowBlank="1" showInputMessage="1" showErrorMessage="1" sqref="F3264">
      <formula1>INDIRECT($E$3264)</formula1>
    </dataValidation>
    <dataValidation type="list" allowBlank="1" showInputMessage="1" showErrorMessage="1" sqref="F3265">
      <formula1>INDIRECT($E$3265)</formula1>
    </dataValidation>
    <dataValidation type="list" allowBlank="1" showInputMessage="1" showErrorMessage="1" sqref="F3266">
      <formula1>INDIRECT($E$3266)</formula1>
    </dataValidation>
    <dataValidation type="list" allowBlank="1" showInputMessage="1" showErrorMessage="1" sqref="F3267">
      <formula1>INDIRECT($E$3267)</formula1>
    </dataValidation>
    <dataValidation type="list" allowBlank="1" showInputMessage="1" showErrorMessage="1" sqref="F3268">
      <formula1>INDIRECT($E$3268)</formula1>
    </dataValidation>
    <dataValidation type="list" allowBlank="1" showInputMessage="1" showErrorMessage="1" sqref="F3269">
      <formula1>INDIRECT($E$3269)</formula1>
    </dataValidation>
    <dataValidation type="list" allowBlank="1" showInputMessage="1" showErrorMessage="1" sqref="F3270">
      <formula1>INDIRECT($E$3270)</formula1>
    </dataValidation>
    <dataValidation type="list" allowBlank="1" showInputMessage="1" showErrorMessage="1" sqref="F3271">
      <formula1>INDIRECT($E$3271)</formula1>
    </dataValidation>
    <dataValidation type="list" allowBlank="1" showInputMessage="1" showErrorMessage="1" sqref="F3272">
      <formula1>INDIRECT($E$3272)</formula1>
    </dataValidation>
    <dataValidation type="list" allowBlank="1" showInputMessage="1" showErrorMessage="1" sqref="F3273">
      <formula1>INDIRECT($E$3273)</formula1>
    </dataValidation>
    <dataValidation type="list" allowBlank="1" showInputMessage="1" showErrorMessage="1" sqref="F3274">
      <formula1>INDIRECT($E$3274)</formula1>
    </dataValidation>
    <dataValidation type="list" allowBlank="1" showInputMessage="1" showErrorMessage="1" sqref="F3275">
      <formula1>INDIRECT($E$3275)</formula1>
    </dataValidation>
    <dataValidation type="list" allowBlank="1" showInputMessage="1" showErrorMessage="1" sqref="F3276">
      <formula1>INDIRECT($E$3276)</formula1>
    </dataValidation>
    <dataValidation type="list" allowBlank="1" showInputMessage="1" showErrorMessage="1" sqref="F3277">
      <formula1>INDIRECT($E$3277)</formula1>
    </dataValidation>
    <dataValidation type="list" allowBlank="1" showInputMessage="1" showErrorMessage="1" sqref="F3278">
      <formula1>INDIRECT($E$3278)</formula1>
    </dataValidation>
    <dataValidation type="list" allowBlank="1" showInputMessage="1" showErrorMessage="1" sqref="F3279">
      <formula1>INDIRECT($E$3279)</formula1>
    </dataValidation>
    <dataValidation type="list" allowBlank="1" showInputMessage="1" showErrorMessage="1" sqref="F3280">
      <formula1>INDIRECT($E$3280)</formula1>
    </dataValidation>
    <dataValidation type="list" allowBlank="1" showInputMessage="1" showErrorMessage="1" sqref="F3281">
      <formula1>INDIRECT($E$3281)</formula1>
    </dataValidation>
    <dataValidation type="list" allowBlank="1" showInputMessage="1" showErrorMessage="1" sqref="F3282">
      <formula1>INDIRECT($E$3282)</formula1>
    </dataValidation>
    <dataValidation type="list" allowBlank="1" showInputMessage="1" showErrorMessage="1" sqref="F3283">
      <formula1>INDIRECT($E$3283)</formula1>
    </dataValidation>
    <dataValidation type="list" allowBlank="1" showInputMessage="1" showErrorMessage="1" sqref="F3284">
      <formula1>INDIRECT($E$3284)</formula1>
    </dataValidation>
    <dataValidation type="list" allowBlank="1" showInputMessage="1" showErrorMessage="1" sqref="F3285">
      <formula1>INDIRECT($E$3285)</formula1>
    </dataValidation>
    <dataValidation type="list" allowBlank="1" showInputMessage="1" showErrorMessage="1" sqref="F3286">
      <formula1>INDIRECT($E$3286)</formula1>
    </dataValidation>
    <dataValidation type="list" allowBlank="1" showInputMessage="1" showErrorMessage="1" sqref="F3287">
      <formula1>INDIRECT($E$3287)</formula1>
    </dataValidation>
    <dataValidation type="list" allowBlank="1" showInputMessage="1" showErrorMessage="1" sqref="F3288">
      <formula1>INDIRECT($E$3288)</formula1>
    </dataValidation>
    <dataValidation type="list" allowBlank="1" showInputMessage="1" showErrorMessage="1" sqref="F3289">
      <formula1>INDIRECT($E$3289)</formula1>
    </dataValidation>
    <dataValidation type="list" allowBlank="1" showInputMessage="1" showErrorMessage="1" sqref="F3290">
      <formula1>INDIRECT($E$3290)</formula1>
    </dataValidation>
    <dataValidation type="list" allowBlank="1" showInputMessage="1" showErrorMessage="1" sqref="F3291">
      <formula1>INDIRECT($E$3291)</formula1>
    </dataValidation>
    <dataValidation type="list" allowBlank="1" showInputMessage="1" showErrorMessage="1" sqref="F3292">
      <formula1>INDIRECT($E$3292)</formula1>
    </dataValidation>
    <dataValidation type="list" allowBlank="1" showInputMessage="1" showErrorMessage="1" sqref="F3293">
      <formula1>INDIRECT($E$3293)</formula1>
    </dataValidation>
    <dataValidation type="list" allowBlank="1" showInputMessage="1" showErrorMessage="1" sqref="F3294">
      <formula1>INDIRECT($E$3294)</formula1>
    </dataValidation>
    <dataValidation type="list" allowBlank="1" showInputMessage="1" showErrorMessage="1" sqref="F3295">
      <formula1>INDIRECT($E$3295)</formula1>
    </dataValidation>
    <dataValidation type="list" allowBlank="1" showInputMessage="1" showErrorMessage="1" sqref="F3296">
      <formula1>INDIRECT($E$3296)</formula1>
    </dataValidation>
    <dataValidation type="list" allowBlank="1" showInputMessage="1" showErrorMessage="1" sqref="F3297">
      <formula1>INDIRECT($E$3297)</formula1>
    </dataValidation>
    <dataValidation type="list" allowBlank="1" showInputMessage="1" showErrorMessage="1" sqref="F3298">
      <formula1>INDIRECT($E$3298)</formula1>
    </dataValidation>
    <dataValidation type="list" allowBlank="1" showInputMessage="1" showErrorMessage="1" sqref="F3299">
      <formula1>INDIRECT($E$3299)</formula1>
    </dataValidation>
    <dataValidation type="list" allowBlank="1" showInputMessage="1" showErrorMessage="1" sqref="F3300">
      <formula1>INDIRECT($E$3300)</formula1>
    </dataValidation>
    <dataValidation type="list" allowBlank="1" showInputMessage="1" showErrorMessage="1" sqref="F3301">
      <formula1>INDIRECT($E$3301)</formula1>
    </dataValidation>
    <dataValidation type="list" allowBlank="1" showInputMessage="1" showErrorMessage="1" sqref="F3302">
      <formula1>INDIRECT($E$3302)</formula1>
    </dataValidation>
    <dataValidation type="list" allowBlank="1" showInputMessage="1" showErrorMessage="1" sqref="F3303">
      <formula1>INDIRECT($E$3303)</formula1>
    </dataValidation>
    <dataValidation type="list" allowBlank="1" showInputMessage="1" showErrorMessage="1" sqref="F3304">
      <formula1>INDIRECT($E$3304)</formula1>
    </dataValidation>
    <dataValidation type="list" allowBlank="1" showInputMessage="1" showErrorMessage="1" sqref="F3305">
      <formula1>INDIRECT($E$3305)</formula1>
    </dataValidation>
    <dataValidation type="list" allowBlank="1" showInputMessage="1" showErrorMessage="1" sqref="F3306">
      <formula1>INDIRECT($E$3306)</formula1>
    </dataValidation>
    <dataValidation type="list" allowBlank="1" showInputMessage="1" showErrorMessage="1" sqref="F3307">
      <formula1>INDIRECT($E$3307)</formula1>
    </dataValidation>
    <dataValidation type="list" allowBlank="1" showInputMessage="1" showErrorMessage="1" sqref="F3308">
      <formula1>INDIRECT($E$3308)</formula1>
    </dataValidation>
    <dataValidation type="list" allowBlank="1" showInputMessage="1" showErrorMessage="1" sqref="F3309">
      <formula1>INDIRECT($E$3309)</formula1>
    </dataValidation>
    <dataValidation type="list" allowBlank="1" showInputMessage="1" showErrorMessage="1" sqref="F3310">
      <formula1>INDIRECT($E$3310)</formula1>
    </dataValidation>
    <dataValidation type="list" allowBlank="1" showInputMessage="1" showErrorMessage="1" sqref="F3311">
      <formula1>INDIRECT($E$3311)</formula1>
    </dataValidation>
    <dataValidation type="list" allowBlank="1" showInputMessage="1" showErrorMessage="1" sqref="F3312">
      <formula1>INDIRECT($E$3312)</formula1>
    </dataValidation>
    <dataValidation type="list" allowBlank="1" showInputMessage="1" showErrorMessage="1" sqref="F3313">
      <formula1>INDIRECT($E$3313)</formula1>
    </dataValidation>
    <dataValidation type="list" allowBlank="1" showInputMessage="1" showErrorMessage="1" sqref="F3314">
      <formula1>INDIRECT($E$3314)</formula1>
    </dataValidation>
    <dataValidation type="list" allowBlank="1" showInputMessage="1" showErrorMessage="1" sqref="F3315">
      <formula1>INDIRECT($E$3315)</formula1>
    </dataValidation>
    <dataValidation type="list" allowBlank="1" showInputMessage="1" showErrorMessage="1" sqref="F3316">
      <formula1>INDIRECT($E$3316)</formula1>
    </dataValidation>
    <dataValidation type="list" allowBlank="1" showInputMessage="1" showErrorMessage="1" sqref="F3317">
      <formula1>INDIRECT($E$3317)</formula1>
    </dataValidation>
    <dataValidation type="list" allowBlank="1" showInputMessage="1" showErrorMessage="1" sqref="F3318">
      <formula1>INDIRECT($E$3318)</formula1>
    </dataValidation>
    <dataValidation type="list" allowBlank="1" showInputMessage="1" showErrorMessage="1" sqref="F3319">
      <formula1>INDIRECT($E$3319)</formula1>
    </dataValidation>
    <dataValidation type="list" allowBlank="1" showInputMessage="1" showErrorMessage="1" sqref="F3320">
      <formula1>INDIRECT($E$3320)</formula1>
    </dataValidation>
    <dataValidation type="list" allowBlank="1" showInputMessage="1" showErrorMessage="1" sqref="F3321">
      <formula1>INDIRECT($E$3321)</formula1>
    </dataValidation>
    <dataValidation type="list" allowBlank="1" showInputMessage="1" showErrorMessage="1" sqref="F3322">
      <formula1>INDIRECT($E$3322)</formula1>
    </dataValidation>
    <dataValidation type="list" allowBlank="1" showInputMessage="1" showErrorMessage="1" sqref="F3323">
      <formula1>INDIRECT($E$3323)</formula1>
    </dataValidation>
    <dataValidation type="list" allowBlank="1" showInputMessage="1" showErrorMessage="1" sqref="F3324">
      <formula1>INDIRECT($E$3324)</formula1>
    </dataValidation>
    <dataValidation type="list" allowBlank="1" showInputMessage="1" showErrorMessage="1" sqref="F3325">
      <formula1>INDIRECT($E$3325)</formula1>
    </dataValidation>
    <dataValidation type="list" allowBlank="1" showInputMessage="1" showErrorMessage="1" sqref="F3326">
      <formula1>INDIRECT($E$3326)</formula1>
    </dataValidation>
    <dataValidation type="list" allowBlank="1" showInputMessage="1" showErrorMessage="1" sqref="F3327">
      <formula1>INDIRECT($E$3327)</formula1>
    </dataValidation>
    <dataValidation type="list" allowBlank="1" showInputMessage="1" showErrorMessage="1" sqref="F3328">
      <formula1>INDIRECT($E$3328)</formula1>
    </dataValidation>
    <dataValidation type="list" allowBlank="1" showInputMessage="1" showErrorMessage="1" sqref="F3329">
      <formula1>INDIRECT($E$3329)</formula1>
    </dataValidation>
    <dataValidation type="list" allowBlank="1" showInputMessage="1" showErrorMessage="1" sqref="F3330">
      <formula1>INDIRECT($E$3330)</formula1>
    </dataValidation>
    <dataValidation type="list" allowBlank="1" showInputMessage="1" showErrorMessage="1" sqref="F3331">
      <formula1>INDIRECT($E$3331)</formula1>
    </dataValidation>
    <dataValidation type="list" allowBlank="1" showInputMessage="1" showErrorMessage="1" sqref="F3332">
      <formula1>INDIRECT($E$3332)</formula1>
    </dataValidation>
    <dataValidation type="list" allowBlank="1" showInputMessage="1" showErrorMessage="1" sqref="F3333">
      <formula1>INDIRECT($E$3333)</formula1>
    </dataValidation>
    <dataValidation type="list" allowBlank="1" showInputMessage="1" showErrorMessage="1" sqref="F3334">
      <formula1>INDIRECT($E$3334)</formula1>
    </dataValidation>
    <dataValidation type="list" allowBlank="1" showInputMessage="1" showErrorMessage="1" sqref="F3335">
      <formula1>INDIRECT($E$3335)</formula1>
    </dataValidation>
    <dataValidation type="list" allowBlank="1" showInputMessage="1" showErrorMessage="1" sqref="F3336">
      <formula1>INDIRECT($E$3336)</formula1>
    </dataValidation>
    <dataValidation type="list" allowBlank="1" showInputMessage="1" showErrorMessage="1" sqref="F3337">
      <formula1>INDIRECT($E$3337)</formula1>
    </dataValidation>
    <dataValidation type="list" allowBlank="1" showInputMessage="1" showErrorMessage="1" sqref="F3338">
      <formula1>INDIRECT($E$3338)</formula1>
    </dataValidation>
    <dataValidation type="list" allowBlank="1" showInputMessage="1" showErrorMessage="1" sqref="F3339">
      <formula1>INDIRECT($E$3339)</formula1>
    </dataValidation>
    <dataValidation type="list" allowBlank="1" showInputMessage="1" showErrorMessage="1" sqref="F3340">
      <formula1>INDIRECT($E$3340)</formula1>
    </dataValidation>
    <dataValidation type="list" allowBlank="1" showInputMessage="1" showErrorMessage="1" sqref="F3341">
      <formula1>INDIRECT($E$3341)</formula1>
    </dataValidation>
    <dataValidation type="list" allowBlank="1" showInputMessage="1" showErrorMessage="1" sqref="F3342">
      <formula1>INDIRECT($E$3342)</formula1>
    </dataValidation>
    <dataValidation type="list" allowBlank="1" showInputMessage="1" showErrorMessage="1" sqref="F3343">
      <formula1>INDIRECT($E$3343)</formula1>
    </dataValidation>
    <dataValidation type="list" allowBlank="1" showInputMessage="1" showErrorMessage="1" sqref="F3344">
      <formula1>INDIRECT($E$3344)</formula1>
    </dataValidation>
    <dataValidation type="list" allowBlank="1" showInputMessage="1" showErrorMessage="1" sqref="F3345">
      <formula1>INDIRECT($E$3345)</formula1>
    </dataValidation>
    <dataValidation type="list" allowBlank="1" showInputMessage="1" showErrorMessage="1" sqref="F3346">
      <formula1>INDIRECT($E$3346)</formula1>
    </dataValidation>
    <dataValidation type="list" allowBlank="1" showInputMessage="1" showErrorMessage="1" sqref="F3347">
      <formula1>INDIRECT($E$3347)</formula1>
    </dataValidation>
    <dataValidation type="list" allowBlank="1" showInputMessage="1" showErrorMessage="1" sqref="F3348">
      <formula1>INDIRECT($E$3348)</formula1>
    </dataValidation>
    <dataValidation type="list" allowBlank="1" showInputMessage="1" showErrorMessage="1" sqref="F3349">
      <formula1>INDIRECT($E$3349)</formula1>
    </dataValidation>
    <dataValidation type="list" allowBlank="1" showInputMessage="1" showErrorMessage="1" sqref="F3350">
      <formula1>INDIRECT($E$3350)</formula1>
    </dataValidation>
    <dataValidation type="list" allowBlank="1" showInputMessage="1" showErrorMessage="1" sqref="F3351">
      <formula1>INDIRECT($E$3351)</formula1>
    </dataValidation>
    <dataValidation type="list" allowBlank="1" showInputMessage="1" showErrorMessage="1" sqref="F3352">
      <formula1>INDIRECT($E$3352)</formula1>
    </dataValidation>
    <dataValidation type="list" allowBlank="1" showInputMessage="1" showErrorMessage="1" sqref="F3353">
      <formula1>INDIRECT($E$3353)</formula1>
    </dataValidation>
    <dataValidation type="list" allowBlank="1" showInputMessage="1" showErrorMessage="1" sqref="F3354">
      <formula1>INDIRECT($E$3354)</formula1>
    </dataValidation>
    <dataValidation type="list" allowBlank="1" showInputMessage="1" showErrorMessage="1" sqref="F3355">
      <formula1>INDIRECT($E$3355)</formula1>
    </dataValidation>
    <dataValidation type="list" allowBlank="1" showInputMessage="1" showErrorMessage="1" sqref="F3356">
      <formula1>INDIRECT($E$3356)</formula1>
    </dataValidation>
    <dataValidation type="list" allowBlank="1" showInputMessage="1" showErrorMessage="1" sqref="F3357">
      <formula1>INDIRECT($E$3357)</formula1>
    </dataValidation>
    <dataValidation type="list" allowBlank="1" showInputMessage="1" showErrorMessage="1" sqref="F3358">
      <formula1>INDIRECT($E$3358)</formula1>
    </dataValidation>
    <dataValidation type="list" allowBlank="1" showInputMessage="1" showErrorMessage="1" sqref="F3359">
      <formula1>INDIRECT($E$3359)</formula1>
    </dataValidation>
    <dataValidation type="list" allowBlank="1" showInputMessage="1" showErrorMessage="1" sqref="F3360">
      <formula1>INDIRECT($E$3360)</formula1>
    </dataValidation>
    <dataValidation type="list" allowBlank="1" showInputMessage="1" showErrorMessage="1" sqref="F3361">
      <formula1>INDIRECT($E$3361)</formula1>
    </dataValidation>
    <dataValidation type="list" allowBlank="1" showInputMessage="1" showErrorMessage="1" sqref="F3362">
      <formula1>INDIRECT($E$3362)</formula1>
    </dataValidation>
    <dataValidation type="list" allowBlank="1" showInputMessage="1" showErrorMessage="1" sqref="F3363">
      <formula1>INDIRECT($E$3363)</formula1>
    </dataValidation>
    <dataValidation type="list" allowBlank="1" showInputMessage="1" showErrorMessage="1" sqref="F3364">
      <formula1>INDIRECT($E$3364)</formula1>
    </dataValidation>
    <dataValidation type="list" allowBlank="1" showInputMessage="1" showErrorMessage="1" sqref="F3365">
      <formula1>INDIRECT($E$3365)</formula1>
    </dataValidation>
    <dataValidation type="list" allowBlank="1" showInputMessage="1" showErrorMessage="1" sqref="F3366">
      <formula1>INDIRECT($E$3366)</formula1>
    </dataValidation>
    <dataValidation type="list" allowBlank="1" showInputMessage="1" showErrorMessage="1" sqref="F3367">
      <formula1>INDIRECT($E$3367)</formula1>
    </dataValidation>
    <dataValidation type="list" allowBlank="1" showInputMessage="1" showErrorMessage="1" sqref="F3368">
      <formula1>INDIRECT($E$3368)</formula1>
    </dataValidation>
    <dataValidation type="list" allowBlank="1" showInputMessage="1" showErrorMessage="1" sqref="F3369">
      <formula1>INDIRECT($E$3369)</formula1>
    </dataValidation>
    <dataValidation type="list" allowBlank="1" showInputMessage="1" showErrorMessage="1" sqref="F3370">
      <formula1>INDIRECT($E$3370)</formula1>
    </dataValidation>
    <dataValidation type="list" allowBlank="1" showInputMessage="1" showErrorMessage="1" sqref="F3371">
      <formula1>INDIRECT($E$3371)</formula1>
    </dataValidation>
    <dataValidation type="list" allowBlank="1" showInputMessage="1" showErrorMessage="1" sqref="F3372">
      <formula1>INDIRECT($E$3372)</formula1>
    </dataValidation>
    <dataValidation type="list" allowBlank="1" showInputMessage="1" showErrorMessage="1" sqref="F3373">
      <formula1>INDIRECT($E$3373)</formula1>
    </dataValidation>
    <dataValidation type="list" allowBlank="1" showInputMessage="1" showErrorMessage="1" sqref="F3374">
      <formula1>INDIRECT($E$3374)</formula1>
    </dataValidation>
    <dataValidation type="list" allowBlank="1" showInputMessage="1" showErrorMessage="1" sqref="F3375">
      <formula1>INDIRECT($E$3375)</formula1>
    </dataValidation>
    <dataValidation type="list" allowBlank="1" showInputMessage="1" showErrorMessage="1" sqref="F3376">
      <formula1>INDIRECT($E$3376)</formula1>
    </dataValidation>
    <dataValidation type="list" allowBlank="1" showInputMessage="1" showErrorMessage="1" sqref="F3377">
      <formula1>INDIRECT($E$3377)</formula1>
    </dataValidation>
    <dataValidation type="list" allowBlank="1" showInputMessage="1" showErrorMessage="1" sqref="F3378">
      <formula1>INDIRECT($E$3378)</formula1>
    </dataValidation>
    <dataValidation type="list" allowBlank="1" showInputMessage="1" showErrorMessage="1" sqref="F3379">
      <formula1>INDIRECT($E$3379)</formula1>
    </dataValidation>
    <dataValidation type="list" allowBlank="1" showInputMessage="1" showErrorMessage="1" sqref="F3380">
      <formula1>INDIRECT($E$3380)</formula1>
    </dataValidation>
    <dataValidation type="list" allowBlank="1" showInputMessage="1" showErrorMessage="1" sqref="F3381">
      <formula1>INDIRECT($E$3381)</formula1>
    </dataValidation>
    <dataValidation type="list" allowBlank="1" showInputMessage="1" showErrorMessage="1" sqref="F3382">
      <formula1>INDIRECT($E$3382)</formula1>
    </dataValidation>
    <dataValidation type="list" allowBlank="1" showInputMessage="1" showErrorMessage="1" sqref="F3383">
      <formula1>INDIRECT($E$3383)</formula1>
    </dataValidation>
    <dataValidation type="list" allowBlank="1" showInputMessage="1" showErrorMessage="1" sqref="F3384">
      <formula1>INDIRECT($E$3384)</formula1>
    </dataValidation>
    <dataValidation type="list" allowBlank="1" showInputMessage="1" showErrorMessage="1" sqref="F3385">
      <formula1>INDIRECT($E$3385)</formula1>
    </dataValidation>
    <dataValidation type="list" allowBlank="1" showInputMessage="1" showErrorMessage="1" sqref="F3386">
      <formula1>INDIRECT($E$3386)</formula1>
    </dataValidation>
    <dataValidation type="list" allowBlank="1" showInputMessage="1" showErrorMessage="1" sqref="F3387">
      <formula1>INDIRECT($E$3387)</formula1>
    </dataValidation>
    <dataValidation type="list" allowBlank="1" showInputMessage="1" showErrorMessage="1" sqref="F3388">
      <formula1>INDIRECT($E$3388)</formula1>
    </dataValidation>
    <dataValidation type="list" allowBlank="1" showInputMessage="1" showErrorMessage="1" sqref="F3389">
      <formula1>INDIRECT($E$3389)</formula1>
    </dataValidation>
    <dataValidation type="list" allowBlank="1" showInputMessage="1" showErrorMessage="1" sqref="F3390">
      <formula1>INDIRECT($E$3390)</formula1>
    </dataValidation>
    <dataValidation type="list" allowBlank="1" showInputMessage="1" showErrorMessage="1" sqref="F3391">
      <formula1>INDIRECT($E$3391)</formula1>
    </dataValidation>
    <dataValidation type="list" allowBlank="1" showInputMessage="1" showErrorMessage="1" sqref="F3392">
      <formula1>INDIRECT($E$3392)</formula1>
    </dataValidation>
    <dataValidation type="list" allowBlank="1" showInputMessage="1" showErrorMessage="1" sqref="F3393">
      <formula1>INDIRECT($E$3393)</formula1>
    </dataValidation>
    <dataValidation type="list" allowBlank="1" showInputMessage="1" showErrorMessage="1" sqref="F3394">
      <formula1>INDIRECT($E$3394)</formula1>
    </dataValidation>
    <dataValidation type="list" allowBlank="1" showInputMessage="1" showErrorMessage="1" sqref="F3395">
      <formula1>INDIRECT($E$3395)</formula1>
    </dataValidation>
    <dataValidation type="list" allowBlank="1" showInputMessage="1" showErrorMessage="1" sqref="F3396">
      <formula1>INDIRECT($E$3396)</formula1>
    </dataValidation>
    <dataValidation type="list" allowBlank="1" showInputMessage="1" showErrorMessage="1" sqref="F3397">
      <formula1>INDIRECT($E$3397)</formula1>
    </dataValidation>
    <dataValidation type="list" allowBlank="1" showInputMessage="1" showErrorMessage="1" sqref="F3398">
      <formula1>INDIRECT($E$3398)</formula1>
    </dataValidation>
    <dataValidation type="list" allowBlank="1" showInputMessage="1" showErrorMessage="1" sqref="F3399">
      <formula1>INDIRECT($E$3399)</formula1>
    </dataValidation>
    <dataValidation type="list" allowBlank="1" showInputMessage="1" showErrorMessage="1" sqref="F3400">
      <formula1>INDIRECT($E$3400)</formula1>
    </dataValidation>
    <dataValidation type="list" allowBlank="1" showInputMessage="1" showErrorMessage="1" sqref="F3401">
      <formula1>INDIRECT($E$3401)</formula1>
    </dataValidation>
    <dataValidation type="list" allowBlank="1" showInputMessage="1" showErrorMessage="1" sqref="F3402">
      <formula1>INDIRECT($E$3402)</formula1>
    </dataValidation>
    <dataValidation type="list" allowBlank="1" showInputMessage="1" showErrorMessage="1" sqref="F3403">
      <formula1>INDIRECT($E$3403)</formula1>
    </dataValidation>
    <dataValidation type="list" allowBlank="1" showInputMessage="1" showErrorMessage="1" sqref="F3404">
      <formula1>INDIRECT($E$3404)</formula1>
    </dataValidation>
    <dataValidation type="list" allowBlank="1" showInputMessage="1" showErrorMessage="1" sqref="F3405">
      <formula1>INDIRECT($E$3405)</formula1>
    </dataValidation>
    <dataValidation type="list" allowBlank="1" showInputMessage="1" showErrorMessage="1" sqref="F3406">
      <formula1>INDIRECT($E$3406)</formula1>
    </dataValidation>
    <dataValidation type="list" allowBlank="1" showInputMessage="1" showErrorMessage="1" sqref="F3407">
      <formula1>INDIRECT($E$3407)</formula1>
    </dataValidation>
    <dataValidation type="list" allowBlank="1" showInputMessage="1" showErrorMessage="1" sqref="F3408">
      <formula1>INDIRECT($E$3408)</formula1>
    </dataValidation>
    <dataValidation type="list" allowBlank="1" showInputMessage="1" showErrorMessage="1" sqref="F3409">
      <formula1>INDIRECT($E$3409)</formula1>
    </dataValidation>
    <dataValidation type="list" allowBlank="1" showInputMessage="1" showErrorMessage="1" sqref="F3410">
      <formula1>INDIRECT($E$3410)</formula1>
    </dataValidation>
    <dataValidation type="list" allowBlank="1" showInputMessage="1" showErrorMessage="1" sqref="F3411">
      <formula1>INDIRECT($E$3411)</formula1>
    </dataValidation>
    <dataValidation type="list" allowBlank="1" showInputMessage="1" showErrorMessage="1" sqref="F3412">
      <formula1>INDIRECT($E$3412)</formula1>
    </dataValidation>
    <dataValidation type="list" allowBlank="1" showInputMessage="1" showErrorMessage="1" sqref="F3413">
      <formula1>INDIRECT($E$3413)</formula1>
    </dataValidation>
    <dataValidation type="list" allowBlank="1" showInputMessage="1" showErrorMessage="1" sqref="F3414">
      <formula1>INDIRECT($E$3414)</formula1>
    </dataValidation>
    <dataValidation type="list" allowBlank="1" showInputMessage="1" showErrorMessage="1" sqref="F3415">
      <formula1>INDIRECT($E$3415)</formula1>
    </dataValidation>
    <dataValidation type="list" allowBlank="1" showInputMessage="1" showErrorMessage="1" sqref="F3416">
      <formula1>INDIRECT($E$3416)</formula1>
    </dataValidation>
    <dataValidation type="list" allowBlank="1" showInputMessage="1" showErrorMessage="1" sqref="F3417">
      <formula1>INDIRECT($E$3417)</formula1>
    </dataValidation>
    <dataValidation type="list" allowBlank="1" showInputMessage="1" showErrorMessage="1" sqref="F3418">
      <formula1>INDIRECT($E$3418)</formula1>
    </dataValidation>
    <dataValidation type="list" allowBlank="1" showInputMessage="1" showErrorMessage="1" sqref="F3419">
      <formula1>INDIRECT($E$3419)</formula1>
    </dataValidation>
    <dataValidation type="list" allowBlank="1" showInputMessage="1" showErrorMessage="1" sqref="F3420">
      <formula1>INDIRECT($E$3420)</formula1>
    </dataValidation>
    <dataValidation type="list" allowBlank="1" showInputMessage="1" showErrorMessage="1" sqref="F3421">
      <formula1>INDIRECT($E$3421)</formula1>
    </dataValidation>
    <dataValidation type="list" allowBlank="1" showInputMessage="1" showErrorMessage="1" sqref="F3422">
      <formula1>INDIRECT($E$3422)</formula1>
    </dataValidation>
    <dataValidation type="list" allowBlank="1" showInputMessage="1" showErrorMessage="1" sqref="F3423">
      <formula1>INDIRECT($E$3423)</formula1>
    </dataValidation>
    <dataValidation type="list" allowBlank="1" showInputMessage="1" showErrorMessage="1" sqref="F3424">
      <formula1>INDIRECT($E$3424)</formula1>
    </dataValidation>
    <dataValidation type="list" allowBlank="1" showInputMessage="1" showErrorMessage="1" sqref="F3425">
      <formula1>INDIRECT($E$3425)</formula1>
    </dataValidation>
    <dataValidation type="list" allowBlank="1" showInputMessage="1" showErrorMessage="1" sqref="F3426">
      <formula1>INDIRECT($E$3426)</formula1>
    </dataValidation>
    <dataValidation type="list" allowBlank="1" showInputMessage="1" showErrorMessage="1" sqref="F3427">
      <formula1>INDIRECT($E$3427)</formula1>
    </dataValidation>
    <dataValidation type="list" allowBlank="1" showInputMessage="1" showErrorMessage="1" sqref="F3428">
      <formula1>INDIRECT($E$3428)</formula1>
    </dataValidation>
    <dataValidation type="list" allowBlank="1" showInputMessage="1" showErrorMessage="1" sqref="F3429">
      <formula1>INDIRECT($E$3429)</formula1>
    </dataValidation>
    <dataValidation type="list" allowBlank="1" showInputMessage="1" showErrorMessage="1" sqref="F3430">
      <formula1>INDIRECT($E$3430)</formula1>
    </dataValidation>
    <dataValidation type="list" allowBlank="1" showInputMessage="1" showErrorMessage="1" sqref="F3431">
      <formula1>INDIRECT($E$3431)</formula1>
    </dataValidation>
    <dataValidation type="list" allowBlank="1" showInputMessage="1" showErrorMessage="1" sqref="F3432">
      <formula1>INDIRECT($E$3432)</formula1>
    </dataValidation>
    <dataValidation type="list" allowBlank="1" showInputMessage="1" showErrorMessage="1" sqref="F3433">
      <formula1>INDIRECT($E$3433)</formula1>
    </dataValidation>
    <dataValidation type="list" allowBlank="1" showInputMessage="1" showErrorMessage="1" sqref="F3434">
      <formula1>INDIRECT($E$3434)</formula1>
    </dataValidation>
    <dataValidation type="list" allowBlank="1" showInputMessage="1" showErrorMessage="1" sqref="F3435">
      <formula1>INDIRECT($E$3435)</formula1>
    </dataValidation>
    <dataValidation type="list" allowBlank="1" showInputMessage="1" showErrorMessage="1" sqref="F3436">
      <formula1>INDIRECT($E$3436)</formula1>
    </dataValidation>
    <dataValidation type="list" allowBlank="1" showInputMessage="1" showErrorMessage="1" sqref="F3437">
      <formula1>INDIRECT($E$3437)</formula1>
    </dataValidation>
    <dataValidation type="list" allowBlank="1" showInputMessage="1" showErrorMessage="1" sqref="F3438">
      <formula1>INDIRECT($E$3438)</formula1>
    </dataValidation>
    <dataValidation type="list" allowBlank="1" showInputMessage="1" showErrorMessage="1" sqref="F3439">
      <formula1>INDIRECT($E$3439)</formula1>
    </dataValidation>
    <dataValidation type="list" allowBlank="1" showInputMessage="1" showErrorMessage="1" sqref="F3440">
      <formula1>INDIRECT($E$3440)</formula1>
    </dataValidation>
    <dataValidation type="list" allowBlank="1" showInputMessage="1" showErrorMessage="1" sqref="F3441">
      <formula1>INDIRECT($E$3441)</formula1>
    </dataValidation>
    <dataValidation type="list" allowBlank="1" showInputMessage="1" showErrorMessage="1" sqref="F3442">
      <formula1>INDIRECT($E$3442)</formula1>
    </dataValidation>
    <dataValidation type="list" allowBlank="1" showInputMessage="1" showErrorMessage="1" sqref="F3443">
      <formula1>INDIRECT($E$3443)</formula1>
    </dataValidation>
    <dataValidation type="list" allowBlank="1" showInputMessage="1" showErrorMessage="1" sqref="F3444">
      <formula1>INDIRECT($E$3444)</formula1>
    </dataValidation>
    <dataValidation type="list" allowBlank="1" showInputMessage="1" showErrorMessage="1" sqref="F3445">
      <formula1>INDIRECT($E$3445)</formula1>
    </dataValidation>
    <dataValidation type="list" allowBlank="1" showInputMessage="1" showErrorMessage="1" sqref="F3446">
      <formula1>INDIRECT($E$3446)</formula1>
    </dataValidation>
    <dataValidation type="list" allowBlank="1" showInputMessage="1" showErrorMessage="1" sqref="F3447">
      <formula1>INDIRECT($E$3447)</formula1>
    </dataValidation>
    <dataValidation type="list" allowBlank="1" showInputMessage="1" showErrorMessage="1" sqref="F3448">
      <formula1>INDIRECT($E$3448)</formula1>
    </dataValidation>
    <dataValidation type="list" allowBlank="1" showInputMessage="1" showErrorMessage="1" sqref="F3449">
      <formula1>INDIRECT($E$3449)</formula1>
    </dataValidation>
    <dataValidation type="list" allowBlank="1" showInputMessage="1" showErrorMessage="1" sqref="F3450">
      <formula1>INDIRECT($E$3450)</formula1>
    </dataValidation>
    <dataValidation type="list" allowBlank="1" showInputMessage="1" showErrorMessage="1" sqref="F3451">
      <formula1>INDIRECT($E$3451)</formula1>
    </dataValidation>
    <dataValidation type="list" allowBlank="1" showInputMessage="1" showErrorMessage="1" sqref="F3452">
      <formula1>INDIRECT($E$3452)</formula1>
    </dataValidation>
    <dataValidation type="list" allowBlank="1" showInputMessage="1" showErrorMessage="1" sqref="F3453">
      <formula1>INDIRECT($E$3453)</formula1>
    </dataValidation>
    <dataValidation type="list" allowBlank="1" showInputMessage="1" showErrorMessage="1" sqref="F3454">
      <formula1>INDIRECT($E$3454)</formula1>
    </dataValidation>
    <dataValidation type="list" allowBlank="1" showInputMessage="1" showErrorMessage="1" sqref="F3455">
      <formula1>INDIRECT($E$3455)</formula1>
    </dataValidation>
    <dataValidation type="list" allowBlank="1" showInputMessage="1" showErrorMessage="1" sqref="F3456">
      <formula1>INDIRECT($E$3456)</formula1>
    </dataValidation>
    <dataValidation type="list" allowBlank="1" showInputMessage="1" showErrorMessage="1" sqref="F3457">
      <formula1>INDIRECT($E$3457)</formula1>
    </dataValidation>
    <dataValidation type="list" allowBlank="1" showInputMessage="1" showErrorMessage="1" sqref="F3458">
      <formula1>INDIRECT($E$3458)</formula1>
    </dataValidation>
    <dataValidation type="list" allowBlank="1" showInputMessage="1" showErrorMessage="1" sqref="F3459">
      <formula1>INDIRECT($E$3459)</formula1>
    </dataValidation>
    <dataValidation type="list" allowBlank="1" showInputMessage="1" showErrorMessage="1" sqref="F3460">
      <formula1>INDIRECT($E$3460)</formula1>
    </dataValidation>
    <dataValidation type="list" allowBlank="1" showInputMessage="1" showErrorMessage="1" sqref="F3461">
      <formula1>INDIRECT($E$3461)</formula1>
    </dataValidation>
    <dataValidation type="list" allowBlank="1" showInputMessage="1" showErrorMessage="1" sqref="F3462">
      <formula1>INDIRECT($E$3462)</formula1>
    </dataValidation>
    <dataValidation type="list" allowBlank="1" showInputMessage="1" showErrorMessage="1" sqref="F3463">
      <formula1>INDIRECT($E$3463)</formula1>
    </dataValidation>
    <dataValidation type="list" allowBlank="1" showInputMessage="1" showErrorMessage="1" sqref="F3464">
      <formula1>INDIRECT($E$3464)</formula1>
    </dataValidation>
    <dataValidation type="list" allowBlank="1" showInputMessage="1" showErrorMessage="1" sqref="F3465">
      <formula1>INDIRECT($E$3465)</formula1>
    </dataValidation>
    <dataValidation type="list" allowBlank="1" showInputMessage="1" showErrorMessage="1" sqref="F3466">
      <formula1>INDIRECT($E$3466)</formula1>
    </dataValidation>
    <dataValidation type="list" allowBlank="1" showInputMessage="1" showErrorMessage="1" sqref="F3467">
      <formula1>INDIRECT($E$3467)</formula1>
    </dataValidation>
    <dataValidation type="list" allowBlank="1" showInputMessage="1" showErrorMessage="1" sqref="F3468">
      <formula1>INDIRECT($E$3468)</formula1>
    </dataValidation>
    <dataValidation type="list" allowBlank="1" showInputMessage="1" showErrorMessage="1" sqref="F3469">
      <formula1>INDIRECT($E$3469)</formula1>
    </dataValidation>
    <dataValidation type="list" allowBlank="1" showInputMessage="1" showErrorMessage="1" sqref="F3470">
      <formula1>INDIRECT($E$3470)</formula1>
    </dataValidation>
    <dataValidation type="list" allowBlank="1" showInputMessage="1" showErrorMessage="1" sqref="F3471">
      <formula1>INDIRECT($E$3471)</formula1>
    </dataValidation>
    <dataValidation type="list" allowBlank="1" showInputMessage="1" showErrorMessage="1" sqref="F3472">
      <formula1>INDIRECT($E$3472)</formula1>
    </dataValidation>
    <dataValidation type="list" allowBlank="1" showInputMessage="1" showErrorMessage="1" sqref="F3473">
      <formula1>INDIRECT($E$3473)</formula1>
    </dataValidation>
    <dataValidation type="list" allowBlank="1" showInputMessage="1" showErrorMessage="1" sqref="F3474">
      <formula1>INDIRECT($E$3474)</formula1>
    </dataValidation>
    <dataValidation type="list" allowBlank="1" showInputMessage="1" showErrorMessage="1" sqref="F3475">
      <formula1>INDIRECT($E$3475)</formula1>
    </dataValidation>
    <dataValidation type="list" allowBlank="1" showInputMessage="1" showErrorMessage="1" sqref="F3476">
      <formula1>INDIRECT($E$3476)</formula1>
    </dataValidation>
    <dataValidation type="list" allowBlank="1" showInputMessage="1" showErrorMessage="1" sqref="F3477">
      <formula1>INDIRECT($E$3477)</formula1>
    </dataValidation>
    <dataValidation type="list" allowBlank="1" showInputMessage="1" showErrorMessage="1" sqref="F3478">
      <formula1>INDIRECT($E$3478)</formula1>
    </dataValidation>
    <dataValidation type="list" allowBlank="1" showInputMessage="1" showErrorMessage="1" sqref="F3479">
      <formula1>INDIRECT($E$3479)</formula1>
    </dataValidation>
    <dataValidation type="list" allowBlank="1" showInputMessage="1" showErrorMessage="1" sqref="F3480">
      <formula1>INDIRECT($E$3480)</formula1>
    </dataValidation>
    <dataValidation type="list" allowBlank="1" showInputMessage="1" showErrorMessage="1" sqref="F3481">
      <formula1>INDIRECT($E$3481)</formula1>
    </dataValidation>
    <dataValidation type="list" allowBlank="1" showInputMessage="1" showErrorMessage="1" sqref="F3482">
      <formula1>INDIRECT($E$3482)</formula1>
    </dataValidation>
    <dataValidation type="list" allowBlank="1" showInputMessage="1" showErrorMessage="1" sqref="F3483">
      <formula1>INDIRECT($E$3483)</formula1>
    </dataValidation>
    <dataValidation type="list" allowBlank="1" showInputMessage="1" showErrorMessage="1" sqref="F3484">
      <formula1>INDIRECT($E$3484)</formula1>
    </dataValidation>
    <dataValidation type="list" allowBlank="1" showInputMessage="1" showErrorMessage="1" sqref="F3485">
      <formula1>INDIRECT($E$3485)</formula1>
    </dataValidation>
    <dataValidation type="list" allowBlank="1" showInputMessage="1" showErrorMessage="1" sqref="F3486">
      <formula1>INDIRECT($E$3486)</formula1>
    </dataValidation>
    <dataValidation type="list" allowBlank="1" showInputMessage="1" showErrorMessage="1" sqref="F3487">
      <formula1>INDIRECT($E$3487)</formula1>
    </dataValidation>
    <dataValidation type="list" allowBlank="1" showInputMessage="1" showErrorMessage="1" sqref="F3488">
      <formula1>INDIRECT($E$3488)</formula1>
    </dataValidation>
    <dataValidation type="list" allowBlank="1" showInputMessage="1" showErrorMessage="1" sqref="F3489">
      <formula1>INDIRECT($E$3489)</formula1>
    </dataValidation>
    <dataValidation type="list" allowBlank="1" showInputMessage="1" showErrorMessage="1" sqref="F3490">
      <formula1>INDIRECT($E$3490)</formula1>
    </dataValidation>
    <dataValidation type="list" allowBlank="1" showInputMessage="1" showErrorMessage="1" sqref="F3491">
      <formula1>INDIRECT($E$3491)</formula1>
    </dataValidation>
    <dataValidation type="list" allowBlank="1" showInputMessage="1" showErrorMessage="1" sqref="F3492">
      <formula1>INDIRECT($E$3492)</formula1>
    </dataValidation>
    <dataValidation type="list" allowBlank="1" showInputMessage="1" showErrorMessage="1" sqref="F3493">
      <formula1>INDIRECT($E$3493)</formula1>
    </dataValidation>
    <dataValidation type="list" allowBlank="1" showInputMessage="1" showErrorMessage="1" sqref="F3494">
      <formula1>INDIRECT($E$3494)</formula1>
    </dataValidation>
    <dataValidation type="list" allowBlank="1" showInputMessage="1" showErrorMessage="1" sqref="F3495">
      <formula1>INDIRECT($E$3495)</formula1>
    </dataValidation>
    <dataValidation type="list" allowBlank="1" showInputMessage="1" showErrorMessage="1" sqref="F3496">
      <formula1>INDIRECT($E$3496)</formula1>
    </dataValidation>
    <dataValidation type="list" allowBlank="1" showInputMessage="1" showErrorMessage="1" sqref="F3497">
      <formula1>INDIRECT($E$3497)</formula1>
    </dataValidation>
    <dataValidation type="list" allowBlank="1" showInputMessage="1" showErrorMessage="1" sqref="F3498">
      <formula1>INDIRECT($E$3498)</formula1>
    </dataValidation>
    <dataValidation type="list" allowBlank="1" showInputMessage="1" showErrorMessage="1" sqref="F3499">
      <formula1>INDIRECT($E$3499)</formula1>
    </dataValidation>
    <dataValidation type="list" allowBlank="1" showInputMessage="1" showErrorMessage="1" sqref="F3500">
      <formula1>INDIRECT($E$3500)</formula1>
    </dataValidation>
    <dataValidation type="list" allowBlank="1" showInputMessage="1" showErrorMessage="1" sqref="F3501">
      <formula1>INDIRECT($E$3501)</formula1>
    </dataValidation>
    <dataValidation type="list" allowBlank="1" showInputMessage="1" showErrorMessage="1" sqref="F3502">
      <formula1>INDIRECT($E$3502)</formula1>
    </dataValidation>
    <dataValidation type="list" allowBlank="1" showInputMessage="1" showErrorMessage="1" sqref="F3503">
      <formula1>INDIRECT($E$3503)</formula1>
    </dataValidation>
    <dataValidation type="list" allowBlank="1" showInputMessage="1" showErrorMessage="1" sqref="F3504">
      <formula1>INDIRECT($E$3504)</formula1>
    </dataValidation>
    <dataValidation type="list" allowBlank="1" showInputMessage="1" showErrorMessage="1" sqref="F3505">
      <formula1>INDIRECT($E$3505)</formula1>
    </dataValidation>
    <dataValidation type="list" allowBlank="1" showInputMessage="1" showErrorMessage="1" sqref="F3506">
      <formula1>INDIRECT($E$3506)</formula1>
    </dataValidation>
    <dataValidation type="list" allowBlank="1" showInputMessage="1" showErrorMessage="1" sqref="F3507">
      <formula1>INDIRECT($E$3507)</formula1>
    </dataValidation>
    <dataValidation type="list" allowBlank="1" showInputMessage="1" showErrorMessage="1" sqref="F3508">
      <formula1>INDIRECT($E$3508)</formula1>
    </dataValidation>
    <dataValidation type="list" allowBlank="1" showInputMessage="1" showErrorMessage="1" sqref="F3509">
      <formula1>INDIRECT($E$3509)</formula1>
    </dataValidation>
    <dataValidation type="list" allowBlank="1" showInputMessage="1" showErrorMessage="1" sqref="F3510">
      <formula1>INDIRECT($E$3510)</formula1>
    </dataValidation>
    <dataValidation type="list" allowBlank="1" showInputMessage="1" showErrorMessage="1" sqref="F3511">
      <formula1>INDIRECT($E$3511)</formula1>
    </dataValidation>
    <dataValidation type="list" allowBlank="1" showInputMessage="1" showErrorMessage="1" sqref="F3512">
      <formula1>INDIRECT($E$3512)</formula1>
    </dataValidation>
    <dataValidation type="list" allowBlank="1" showInputMessage="1" showErrorMessage="1" sqref="F3513">
      <formula1>INDIRECT($E$3513)</formula1>
    </dataValidation>
    <dataValidation type="list" allowBlank="1" showInputMessage="1" showErrorMessage="1" sqref="F3514">
      <formula1>INDIRECT($E$3514)</formula1>
    </dataValidation>
    <dataValidation type="list" allowBlank="1" showInputMessage="1" showErrorMessage="1" sqref="F3515">
      <formula1>INDIRECT($E$3515)</formula1>
    </dataValidation>
    <dataValidation type="list" allowBlank="1" showInputMessage="1" showErrorMessage="1" sqref="F3516">
      <formula1>INDIRECT($E$3516)</formula1>
    </dataValidation>
    <dataValidation type="list" allowBlank="1" showInputMessage="1" showErrorMessage="1" sqref="F3517">
      <formula1>INDIRECT($E$3517)</formula1>
    </dataValidation>
    <dataValidation type="list" allowBlank="1" showInputMessage="1" showErrorMessage="1" sqref="F3518">
      <formula1>INDIRECT($E$3518)</formula1>
    </dataValidation>
    <dataValidation type="list" allowBlank="1" showInputMessage="1" showErrorMessage="1" sqref="F3519">
      <formula1>INDIRECT($E$3519)</formula1>
    </dataValidation>
    <dataValidation type="list" allowBlank="1" showInputMessage="1" showErrorMessage="1" sqref="F3520">
      <formula1>INDIRECT($E$3520)</formula1>
    </dataValidation>
    <dataValidation type="list" allowBlank="1" showInputMessage="1" showErrorMessage="1" sqref="F3521">
      <formula1>INDIRECT($E$3521)</formula1>
    </dataValidation>
    <dataValidation type="list" allowBlank="1" showInputMessage="1" showErrorMessage="1" sqref="F3522">
      <formula1>INDIRECT($E$3522)</formula1>
    </dataValidation>
    <dataValidation type="list" allowBlank="1" showInputMessage="1" showErrorMessage="1" sqref="F3523">
      <formula1>INDIRECT($E$3523)</formula1>
    </dataValidation>
    <dataValidation type="list" allowBlank="1" showInputMessage="1" showErrorMessage="1" sqref="F3524">
      <formula1>INDIRECT($E$3524)</formula1>
    </dataValidation>
    <dataValidation type="list" allowBlank="1" showInputMessage="1" showErrorMessage="1" sqref="F3525">
      <formula1>INDIRECT($E$3525)</formula1>
    </dataValidation>
    <dataValidation type="list" allowBlank="1" showInputMessage="1" showErrorMessage="1" sqref="F3526">
      <formula1>INDIRECT($E$3526)</formula1>
    </dataValidation>
    <dataValidation type="list" allowBlank="1" showInputMessage="1" showErrorMessage="1" sqref="F3527">
      <formula1>INDIRECT($E$3527)</formula1>
    </dataValidation>
    <dataValidation type="list" allowBlank="1" showInputMessage="1" showErrorMessage="1" sqref="F3528">
      <formula1>INDIRECT($E$3528)</formula1>
    </dataValidation>
    <dataValidation type="list" allowBlank="1" showInputMessage="1" showErrorMessage="1" sqref="F3529">
      <formula1>INDIRECT($E$3529)</formula1>
    </dataValidation>
    <dataValidation type="list" allowBlank="1" showInputMessage="1" showErrorMessage="1" sqref="F3530">
      <formula1>INDIRECT($E$3530)</formula1>
    </dataValidation>
    <dataValidation type="list" allowBlank="1" showInputMessage="1" showErrorMessage="1" sqref="F3531">
      <formula1>INDIRECT($E$3531)</formula1>
    </dataValidation>
    <dataValidation type="list" allowBlank="1" showInputMessage="1" showErrorMessage="1" sqref="F3532">
      <formula1>INDIRECT($E$3532)</formula1>
    </dataValidation>
    <dataValidation type="list" allowBlank="1" showInputMessage="1" showErrorMessage="1" sqref="F3533">
      <formula1>INDIRECT($E$3533)</formula1>
    </dataValidation>
    <dataValidation type="list" allowBlank="1" showInputMessage="1" showErrorMessage="1" sqref="F3534">
      <formula1>INDIRECT($E$3534)</formula1>
    </dataValidation>
    <dataValidation type="list" allowBlank="1" showInputMessage="1" showErrorMessage="1" sqref="F3535">
      <formula1>INDIRECT($E$3535)</formula1>
    </dataValidation>
    <dataValidation type="list" allowBlank="1" showInputMessage="1" showErrorMessage="1" sqref="F3536">
      <formula1>INDIRECT($E$3536)</formula1>
    </dataValidation>
    <dataValidation type="list" allowBlank="1" showInputMessage="1" showErrorMessage="1" sqref="F3537">
      <formula1>INDIRECT($E$3537)</formula1>
    </dataValidation>
    <dataValidation type="list" allowBlank="1" showInputMessage="1" showErrorMessage="1" sqref="F3538">
      <formula1>INDIRECT($E$3538)</formula1>
    </dataValidation>
    <dataValidation type="list" allowBlank="1" showInputMessage="1" showErrorMessage="1" sqref="F3539">
      <formula1>INDIRECT($E$3539)</formula1>
    </dataValidation>
    <dataValidation type="list" allowBlank="1" showInputMessage="1" showErrorMessage="1" sqref="F3540">
      <formula1>INDIRECT($E$3540)</formula1>
    </dataValidation>
    <dataValidation type="list" allowBlank="1" showInputMessage="1" showErrorMessage="1" sqref="F3541">
      <formula1>INDIRECT($E$3541)</formula1>
    </dataValidation>
    <dataValidation type="list" allowBlank="1" showInputMessage="1" showErrorMessage="1" sqref="F3542">
      <formula1>INDIRECT($E$3542)</formula1>
    </dataValidation>
    <dataValidation type="list" allowBlank="1" showInputMessage="1" showErrorMessage="1" sqref="F3543">
      <formula1>INDIRECT($E$3543)</formula1>
    </dataValidation>
    <dataValidation type="list" allowBlank="1" showInputMessage="1" showErrorMessage="1" sqref="F3544">
      <formula1>INDIRECT($E$3544)</formula1>
    </dataValidation>
    <dataValidation type="list" allowBlank="1" showInputMessage="1" showErrorMessage="1" sqref="F3545">
      <formula1>INDIRECT($E$3545)</formula1>
    </dataValidation>
    <dataValidation type="list" allowBlank="1" showInputMessage="1" showErrorMessage="1" sqref="F3546">
      <formula1>INDIRECT($E$3546)</formula1>
    </dataValidation>
    <dataValidation type="list" allowBlank="1" showInputMessage="1" showErrorMessage="1" sqref="F3547">
      <formula1>INDIRECT($E$3547)</formula1>
    </dataValidation>
    <dataValidation type="list" allowBlank="1" showInputMessage="1" showErrorMessage="1" sqref="F3548">
      <formula1>INDIRECT($E$3548)</formula1>
    </dataValidation>
    <dataValidation type="list" allowBlank="1" showInputMessage="1" showErrorMessage="1" sqref="F3549">
      <formula1>INDIRECT($E$3549)</formula1>
    </dataValidation>
    <dataValidation type="list" allowBlank="1" showInputMessage="1" showErrorMessage="1" sqref="F3550">
      <formula1>INDIRECT($E$3550)</formula1>
    </dataValidation>
    <dataValidation type="list" allowBlank="1" showInputMessage="1" showErrorMessage="1" sqref="F3551">
      <formula1>INDIRECT($E$3551)</formula1>
    </dataValidation>
    <dataValidation type="list" allowBlank="1" showInputMessage="1" showErrorMessage="1" sqref="F3552">
      <formula1>INDIRECT($E$3552)</formula1>
    </dataValidation>
    <dataValidation type="list" allowBlank="1" showInputMessage="1" showErrorMessage="1" sqref="F3553">
      <formula1>INDIRECT($E$3553)</formula1>
    </dataValidation>
    <dataValidation type="list" allowBlank="1" showInputMessage="1" showErrorMessage="1" sqref="F3554">
      <formula1>INDIRECT($E$3554)</formula1>
    </dataValidation>
    <dataValidation type="list" allowBlank="1" showInputMessage="1" showErrorMessage="1" sqref="F3555">
      <formula1>INDIRECT($E$3555)</formula1>
    </dataValidation>
    <dataValidation type="list" allowBlank="1" showInputMessage="1" showErrorMessage="1" sqref="F3556">
      <formula1>INDIRECT($E$3556)</formula1>
    </dataValidation>
    <dataValidation type="list" allowBlank="1" showInputMessage="1" showErrorMessage="1" sqref="F3557">
      <formula1>INDIRECT($E$3557)</formula1>
    </dataValidation>
    <dataValidation type="list" allowBlank="1" showInputMessage="1" showErrorMessage="1" sqref="F3558">
      <formula1>INDIRECT($E$3558)</formula1>
    </dataValidation>
    <dataValidation type="list" allowBlank="1" showInputMessage="1" showErrorMessage="1" sqref="F3559">
      <formula1>INDIRECT($E$3559)</formula1>
    </dataValidation>
    <dataValidation type="list" allowBlank="1" showInputMessage="1" showErrorMessage="1" sqref="F3560">
      <formula1>INDIRECT($E$3560)</formula1>
    </dataValidation>
    <dataValidation type="list" allowBlank="1" showInputMessage="1" showErrorMessage="1" sqref="F3561">
      <formula1>INDIRECT($E$3561)</formula1>
    </dataValidation>
    <dataValidation type="list" allowBlank="1" showInputMessage="1" showErrorMessage="1" sqref="F3562">
      <formula1>INDIRECT($E$3562)</formula1>
    </dataValidation>
    <dataValidation type="list" allowBlank="1" showInputMessage="1" showErrorMessage="1" sqref="F3563">
      <formula1>INDIRECT($E$3563)</formula1>
    </dataValidation>
    <dataValidation type="list" allowBlank="1" showInputMessage="1" showErrorMessage="1" sqref="F3564">
      <formula1>INDIRECT($E$3564)</formula1>
    </dataValidation>
    <dataValidation type="list" allowBlank="1" showInputMessage="1" showErrorMessage="1" sqref="F3565">
      <formula1>INDIRECT($E$3565)</formula1>
    </dataValidation>
    <dataValidation type="list" allowBlank="1" showInputMessage="1" showErrorMessage="1" sqref="F3566">
      <formula1>INDIRECT($E$3566)</formula1>
    </dataValidation>
    <dataValidation type="list" allowBlank="1" showInputMessage="1" showErrorMessage="1" sqref="F3567">
      <formula1>INDIRECT($E$3567)</formula1>
    </dataValidation>
    <dataValidation type="list" allowBlank="1" showInputMessage="1" showErrorMessage="1" sqref="F3568">
      <formula1>INDIRECT($E$3568)</formula1>
    </dataValidation>
    <dataValidation type="list" allowBlank="1" showInputMessage="1" showErrorMessage="1" sqref="F3569">
      <formula1>INDIRECT($E$3569)</formula1>
    </dataValidation>
    <dataValidation type="list" allowBlank="1" showInputMessage="1" showErrorMessage="1" sqref="F3570">
      <formula1>INDIRECT($E$3570)</formula1>
    </dataValidation>
    <dataValidation type="list" allowBlank="1" showInputMessage="1" showErrorMessage="1" sqref="F3571">
      <formula1>INDIRECT($E$3571)</formula1>
    </dataValidation>
    <dataValidation type="list" allowBlank="1" showInputMessage="1" showErrorMessage="1" sqref="F3572">
      <formula1>INDIRECT($E$3572)</formula1>
    </dataValidation>
    <dataValidation type="list" allowBlank="1" showInputMessage="1" showErrorMessage="1" sqref="F3573">
      <formula1>INDIRECT($E$3573)</formula1>
    </dataValidation>
    <dataValidation type="list" allowBlank="1" showInputMessage="1" showErrorMessage="1" sqref="F3574">
      <formula1>INDIRECT($E$3574)</formula1>
    </dataValidation>
    <dataValidation type="list" allowBlank="1" showInputMessage="1" showErrorMessage="1" sqref="F3575">
      <formula1>INDIRECT($E$3575)</formula1>
    </dataValidation>
    <dataValidation type="list" allowBlank="1" showInputMessage="1" showErrorMessage="1" sqref="F3576">
      <formula1>INDIRECT($E$3576)</formula1>
    </dataValidation>
    <dataValidation type="list" allowBlank="1" showInputMessage="1" showErrorMessage="1" sqref="F3577">
      <formula1>INDIRECT($E$3577)</formula1>
    </dataValidation>
    <dataValidation type="list" allowBlank="1" showInputMessage="1" showErrorMessage="1" sqref="F3578">
      <formula1>INDIRECT($E$3578)</formula1>
    </dataValidation>
    <dataValidation type="list" allowBlank="1" showInputMessage="1" showErrorMessage="1" sqref="F3579">
      <formula1>INDIRECT($E$3579)</formula1>
    </dataValidation>
    <dataValidation type="list" allowBlank="1" showInputMessage="1" showErrorMessage="1" sqref="F3580">
      <formula1>INDIRECT($E$3580)</formula1>
    </dataValidation>
    <dataValidation type="list" allowBlank="1" showInputMessage="1" showErrorMessage="1" sqref="F3581">
      <formula1>INDIRECT($E$3581)</formula1>
    </dataValidation>
    <dataValidation type="list" allowBlank="1" showInputMessage="1" showErrorMessage="1" sqref="F3582">
      <formula1>INDIRECT($E$3582)</formula1>
    </dataValidation>
    <dataValidation type="list" allowBlank="1" showInputMessage="1" showErrorMessage="1" sqref="F3583">
      <formula1>INDIRECT($E$3583)</formula1>
    </dataValidation>
    <dataValidation type="list" allowBlank="1" showInputMessage="1" showErrorMessage="1" sqref="F3584">
      <formula1>INDIRECT($E$3584)</formula1>
    </dataValidation>
    <dataValidation type="list" allowBlank="1" showInputMessage="1" showErrorMessage="1" sqref="F3585">
      <formula1>INDIRECT($E$3585)</formula1>
    </dataValidation>
    <dataValidation type="list" allowBlank="1" showInputMessage="1" showErrorMessage="1" sqref="F3586">
      <formula1>INDIRECT($E$3586)</formula1>
    </dataValidation>
    <dataValidation type="list" allowBlank="1" showInputMessage="1" showErrorMessage="1" sqref="F3587">
      <formula1>INDIRECT($E$3587)</formula1>
    </dataValidation>
    <dataValidation type="list" allowBlank="1" showInputMessage="1" showErrorMessage="1" sqref="F3588">
      <formula1>INDIRECT($E$3588)</formula1>
    </dataValidation>
    <dataValidation type="list" allowBlank="1" showInputMessage="1" showErrorMessage="1" sqref="F3589">
      <formula1>INDIRECT($E$3589)</formula1>
    </dataValidation>
    <dataValidation type="list" allowBlank="1" showInputMessage="1" showErrorMessage="1" sqref="F3590">
      <formula1>INDIRECT($E$3590)</formula1>
    </dataValidation>
    <dataValidation type="list" allowBlank="1" showInputMessage="1" showErrorMessage="1" sqref="F3591">
      <formula1>INDIRECT($E$3591)</formula1>
    </dataValidation>
    <dataValidation type="list" allowBlank="1" showInputMessage="1" showErrorMessage="1" sqref="F3592">
      <formula1>INDIRECT($E$3592)</formula1>
    </dataValidation>
    <dataValidation type="list" allowBlank="1" showInputMessage="1" showErrorMessage="1" sqref="F3593">
      <formula1>INDIRECT($E$3593)</formula1>
    </dataValidation>
    <dataValidation type="list" allowBlank="1" showInputMessage="1" showErrorMessage="1" sqref="F3594">
      <formula1>INDIRECT($E$3594)</formula1>
    </dataValidation>
    <dataValidation type="list" allowBlank="1" showInputMessage="1" showErrorMessage="1" sqref="F3595">
      <formula1>INDIRECT($E$3595)</formula1>
    </dataValidation>
    <dataValidation type="list" allowBlank="1" showInputMessage="1" showErrorMessage="1" sqref="F3596">
      <formula1>INDIRECT($E$3596)</formula1>
    </dataValidation>
    <dataValidation type="list" allowBlank="1" showInputMessage="1" showErrorMessage="1" sqref="F3597">
      <formula1>INDIRECT($E$3597)</formula1>
    </dataValidation>
    <dataValidation type="list" allowBlank="1" showInputMessage="1" showErrorMessage="1" sqref="F3598">
      <formula1>INDIRECT($E$3598)</formula1>
    </dataValidation>
    <dataValidation type="list" allowBlank="1" showInputMessage="1" showErrorMessage="1" sqref="F3599">
      <formula1>INDIRECT($E$3599)</formula1>
    </dataValidation>
    <dataValidation type="list" allowBlank="1" showInputMessage="1" showErrorMessage="1" sqref="F3600">
      <formula1>INDIRECT($E$3600)</formula1>
    </dataValidation>
    <dataValidation type="list" allowBlank="1" showInputMessage="1" showErrorMessage="1" sqref="F3601">
      <formula1>INDIRECT($E$3601)</formula1>
    </dataValidation>
    <dataValidation type="list" allowBlank="1" showInputMessage="1" showErrorMessage="1" sqref="F3602">
      <formula1>INDIRECT($E$3602)</formula1>
    </dataValidation>
    <dataValidation type="list" allowBlank="1" showInputMessage="1" showErrorMessage="1" sqref="F3603">
      <formula1>INDIRECT($E$3603)</formula1>
    </dataValidation>
    <dataValidation type="list" allowBlank="1" showInputMessage="1" showErrorMessage="1" sqref="F3604">
      <formula1>INDIRECT($E$3604)</formula1>
    </dataValidation>
    <dataValidation type="list" allowBlank="1" showInputMessage="1" showErrorMessage="1" sqref="F3605">
      <formula1>INDIRECT($E$3605)</formula1>
    </dataValidation>
    <dataValidation type="list" allowBlank="1" showInputMessage="1" showErrorMessage="1" sqref="F3606">
      <formula1>INDIRECT($E$3606)</formula1>
    </dataValidation>
    <dataValidation type="list" allowBlank="1" showInputMessage="1" showErrorMessage="1" sqref="F3607">
      <formula1>INDIRECT($E$3607)</formula1>
    </dataValidation>
    <dataValidation type="list" allowBlank="1" showInputMessage="1" showErrorMessage="1" sqref="F3608">
      <formula1>INDIRECT($E$3608)</formula1>
    </dataValidation>
    <dataValidation type="list" allowBlank="1" showInputMessage="1" showErrorMessage="1" sqref="F3609">
      <formula1>INDIRECT($E$3609)</formula1>
    </dataValidation>
    <dataValidation type="list" allowBlank="1" showInputMessage="1" showErrorMessage="1" sqref="F3610">
      <formula1>INDIRECT($E$3610)</formula1>
    </dataValidation>
    <dataValidation type="list" allowBlank="1" showInputMessage="1" showErrorMessage="1" sqref="F3611">
      <formula1>INDIRECT($E$3611)</formula1>
    </dataValidation>
    <dataValidation type="list" allowBlank="1" showInputMessage="1" showErrorMessage="1" sqref="F3612">
      <formula1>INDIRECT($E$3612)</formula1>
    </dataValidation>
    <dataValidation type="list" allowBlank="1" showInputMessage="1" showErrorMessage="1" sqref="F3613">
      <formula1>INDIRECT($E$3613)</formula1>
    </dataValidation>
    <dataValidation type="list" allowBlank="1" showInputMessage="1" showErrorMessage="1" sqref="F3614">
      <formula1>INDIRECT($E$3614)</formula1>
    </dataValidation>
    <dataValidation type="list" allowBlank="1" showInputMessage="1" showErrorMessage="1" sqref="F3615">
      <formula1>INDIRECT($E$3615)</formula1>
    </dataValidation>
    <dataValidation type="list" allowBlank="1" showInputMessage="1" showErrorMessage="1" sqref="F3616">
      <formula1>INDIRECT($E$3616)</formula1>
    </dataValidation>
    <dataValidation type="list" allowBlank="1" showInputMessage="1" showErrorMessage="1" sqref="F3617">
      <formula1>INDIRECT($E$3617)</formula1>
    </dataValidation>
    <dataValidation type="list" allowBlank="1" showInputMessage="1" showErrorMessage="1" sqref="F3618">
      <formula1>INDIRECT($E$3618)</formula1>
    </dataValidation>
    <dataValidation type="list" allowBlank="1" showInputMessage="1" showErrorMessage="1" sqref="F3619">
      <formula1>INDIRECT($E$3619)</formula1>
    </dataValidation>
    <dataValidation type="list" allowBlank="1" showInputMessage="1" showErrorMessage="1" sqref="F3620">
      <formula1>INDIRECT($E$3620)</formula1>
    </dataValidation>
    <dataValidation type="list" allowBlank="1" showInputMessage="1" showErrorMessage="1" sqref="F3621">
      <formula1>INDIRECT($E$3621)</formula1>
    </dataValidation>
    <dataValidation type="list" allowBlank="1" showInputMessage="1" showErrorMessage="1" sqref="F3622">
      <formula1>INDIRECT($E$3622)</formula1>
    </dataValidation>
    <dataValidation type="list" allowBlank="1" showInputMessage="1" showErrorMessage="1" sqref="F3623">
      <formula1>INDIRECT($E$3623)</formula1>
    </dataValidation>
    <dataValidation type="list" allowBlank="1" showInputMessage="1" showErrorMessage="1" sqref="F3624">
      <formula1>INDIRECT($E$3624)</formula1>
    </dataValidation>
    <dataValidation type="list" allowBlank="1" showInputMessage="1" showErrorMessage="1" sqref="F3625">
      <formula1>INDIRECT($E$3625)</formula1>
    </dataValidation>
    <dataValidation type="list" allowBlank="1" showInputMessage="1" showErrorMessage="1" sqref="F3626">
      <formula1>INDIRECT($E$3626)</formula1>
    </dataValidation>
    <dataValidation type="list" allowBlank="1" showInputMessage="1" showErrorMessage="1" sqref="F3627">
      <formula1>INDIRECT($E$3627)</formula1>
    </dataValidation>
    <dataValidation type="list" allowBlank="1" showInputMessage="1" showErrorMessage="1" sqref="F3628">
      <formula1>INDIRECT($E$3628)</formula1>
    </dataValidation>
    <dataValidation type="list" allowBlank="1" showInputMessage="1" showErrorMessage="1" sqref="F3629">
      <formula1>INDIRECT($E$3629)</formula1>
    </dataValidation>
    <dataValidation type="list" allowBlank="1" showInputMessage="1" showErrorMessage="1" sqref="F3630">
      <formula1>INDIRECT($E$3630)</formula1>
    </dataValidation>
    <dataValidation type="list" allowBlank="1" showInputMessage="1" showErrorMessage="1" sqref="F3631">
      <formula1>INDIRECT($E$3631)</formula1>
    </dataValidation>
    <dataValidation type="list" allowBlank="1" showInputMessage="1" showErrorMessage="1" sqref="F3632">
      <formula1>INDIRECT($E$3632)</formula1>
    </dataValidation>
    <dataValidation type="list" allowBlank="1" showInputMessage="1" showErrorMessage="1" sqref="F3633">
      <formula1>INDIRECT($E$3633)</formula1>
    </dataValidation>
    <dataValidation type="list" allowBlank="1" showInputMessage="1" showErrorMessage="1" sqref="F3634">
      <formula1>INDIRECT($E$3634)</formula1>
    </dataValidation>
    <dataValidation type="list" allowBlank="1" showInputMessage="1" showErrorMessage="1" sqref="F3635">
      <formula1>INDIRECT($E$3635)</formula1>
    </dataValidation>
    <dataValidation type="list" allowBlank="1" showInputMessage="1" showErrorMessage="1" sqref="F3636">
      <formula1>INDIRECT($E$3636)</formula1>
    </dataValidation>
    <dataValidation type="list" allowBlank="1" showInputMessage="1" showErrorMessage="1" sqref="F3637">
      <formula1>INDIRECT($E$3637)</formula1>
    </dataValidation>
    <dataValidation type="list" allowBlank="1" showInputMessage="1" showErrorMessage="1" sqref="F3638">
      <formula1>INDIRECT($E$3638)</formula1>
    </dataValidation>
    <dataValidation type="list" allowBlank="1" showInputMessage="1" showErrorMessage="1" sqref="F3639">
      <formula1>INDIRECT($E$3639)</formula1>
    </dataValidation>
    <dataValidation type="list" allowBlank="1" showInputMessage="1" showErrorMessage="1" sqref="F3640">
      <formula1>INDIRECT($E$3640)</formula1>
    </dataValidation>
    <dataValidation type="list" allowBlank="1" showInputMessage="1" showErrorMessage="1" sqref="F3641">
      <formula1>INDIRECT($E$3641)</formula1>
    </dataValidation>
    <dataValidation type="list" allowBlank="1" showInputMessage="1" showErrorMessage="1" sqref="F3642">
      <formula1>INDIRECT($E$3642)</formula1>
    </dataValidation>
    <dataValidation type="list" allowBlank="1" showInputMessage="1" showErrorMessage="1" sqref="F3643">
      <formula1>INDIRECT($E$3643)</formula1>
    </dataValidation>
    <dataValidation type="list" allowBlank="1" showInputMessage="1" showErrorMessage="1" sqref="F3644">
      <formula1>INDIRECT($E$3644)</formula1>
    </dataValidation>
    <dataValidation type="list" allowBlank="1" showInputMessage="1" showErrorMessage="1" sqref="F3645">
      <formula1>INDIRECT($E$3645)</formula1>
    </dataValidation>
    <dataValidation type="list" allowBlank="1" showInputMessage="1" showErrorMessage="1" sqref="F3646">
      <formula1>INDIRECT($E$3646)</formula1>
    </dataValidation>
    <dataValidation type="list" allowBlank="1" showInputMessage="1" showErrorMessage="1" sqref="F3647">
      <formula1>INDIRECT($E$3647)</formula1>
    </dataValidation>
    <dataValidation type="list" allowBlank="1" showInputMessage="1" showErrorMessage="1" sqref="F3648">
      <formula1>INDIRECT($E$3648)</formula1>
    </dataValidation>
    <dataValidation type="list" allowBlank="1" showInputMessage="1" showErrorMessage="1" sqref="F3649">
      <formula1>INDIRECT($E$3649)</formula1>
    </dataValidation>
    <dataValidation type="list" allowBlank="1" showInputMessage="1" showErrorMessage="1" sqref="F3650">
      <formula1>INDIRECT($E$3650)</formula1>
    </dataValidation>
    <dataValidation type="list" allowBlank="1" showInputMessage="1" showErrorMessage="1" sqref="F3651">
      <formula1>INDIRECT($E$3651)</formula1>
    </dataValidation>
    <dataValidation type="list" allowBlank="1" showInputMessage="1" showErrorMessage="1" sqref="F3652">
      <formula1>INDIRECT($E$3652)</formula1>
    </dataValidation>
    <dataValidation type="list" allowBlank="1" showInputMessage="1" showErrorMessage="1" sqref="F3653">
      <formula1>INDIRECT($E$3653)</formula1>
    </dataValidation>
    <dataValidation type="list" allowBlank="1" showInputMessage="1" showErrorMessage="1" sqref="F3654">
      <formula1>INDIRECT($E$3654)</formula1>
    </dataValidation>
    <dataValidation type="list" allowBlank="1" showInputMessage="1" showErrorMessage="1" sqref="F3655">
      <formula1>INDIRECT($E$3655)</formula1>
    </dataValidation>
    <dataValidation type="list" allowBlank="1" showInputMessage="1" showErrorMessage="1" sqref="F3656">
      <formula1>INDIRECT($E$3656)</formula1>
    </dataValidation>
    <dataValidation type="list" allowBlank="1" showInputMessage="1" showErrorMessage="1" sqref="F3657">
      <formula1>INDIRECT($E$3657)</formula1>
    </dataValidation>
    <dataValidation type="list" allowBlank="1" showInputMessage="1" showErrorMessage="1" sqref="F3658">
      <formula1>INDIRECT($E$3658)</formula1>
    </dataValidation>
    <dataValidation type="list" allowBlank="1" showInputMessage="1" showErrorMessage="1" sqref="F3659">
      <formula1>INDIRECT($E$3659)</formula1>
    </dataValidation>
    <dataValidation type="list" allowBlank="1" showInputMessage="1" showErrorMessage="1" sqref="F3660">
      <formula1>INDIRECT($E$3660)</formula1>
    </dataValidation>
    <dataValidation type="list" allowBlank="1" showInputMessage="1" showErrorMessage="1" sqref="F3661">
      <formula1>INDIRECT($E$3661)</formula1>
    </dataValidation>
    <dataValidation type="list" allowBlank="1" showInputMessage="1" showErrorMessage="1" sqref="F3662">
      <formula1>INDIRECT($E$3662)</formula1>
    </dataValidation>
    <dataValidation type="list" allowBlank="1" showInputMessage="1" showErrorMessage="1" sqref="F3663">
      <formula1>INDIRECT($E$3663)</formula1>
    </dataValidation>
    <dataValidation type="list" allowBlank="1" showInputMessage="1" showErrorMessage="1" sqref="F3664">
      <formula1>INDIRECT($E$3664)</formula1>
    </dataValidation>
    <dataValidation type="list" allowBlank="1" showInputMessage="1" showErrorMessage="1" sqref="F3665">
      <formula1>INDIRECT($E$3665)</formula1>
    </dataValidation>
    <dataValidation type="list" allowBlank="1" showInputMessage="1" showErrorMessage="1" sqref="F3666">
      <formula1>INDIRECT($E$3666)</formula1>
    </dataValidation>
    <dataValidation type="list" allowBlank="1" showInputMessage="1" showErrorMessage="1" sqref="F3667">
      <formula1>INDIRECT($E$3667)</formula1>
    </dataValidation>
    <dataValidation type="list" allowBlank="1" showInputMessage="1" showErrorMessage="1" sqref="F3668">
      <formula1>INDIRECT($E$3668)</formula1>
    </dataValidation>
    <dataValidation type="list" allowBlank="1" showInputMessage="1" showErrorMessage="1" sqref="F3669">
      <formula1>INDIRECT($E$3669)</formula1>
    </dataValidation>
    <dataValidation type="list" allowBlank="1" showInputMessage="1" showErrorMessage="1" sqref="F3670">
      <formula1>INDIRECT($E$3670)</formula1>
    </dataValidation>
    <dataValidation type="list" allowBlank="1" showInputMessage="1" showErrorMessage="1" sqref="F3671">
      <formula1>INDIRECT($E$3671)</formula1>
    </dataValidation>
    <dataValidation type="list" allowBlank="1" showInputMessage="1" showErrorMessage="1" sqref="F3672">
      <formula1>INDIRECT($E$3672)</formula1>
    </dataValidation>
    <dataValidation type="list" allowBlank="1" showInputMessage="1" showErrorMessage="1" sqref="F3673">
      <formula1>INDIRECT($E$3673)</formula1>
    </dataValidation>
    <dataValidation type="list" allowBlank="1" showInputMessage="1" showErrorMessage="1" sqref="F3674">
      <formula1>INDIRECT($E$3674)</formula1>
    </dataValidation>
    <dataValidation type="list" allowBlank="1" showInputMessage="1" showErrorMessage="1" sqref="F3675">
      <formula1>INDIRECT($E$3675)</formula1>
    </dataValidation>
    <dataValidation type="list" allowBlank="1" showInputMessage="1" showErrorMessage="1" sqref="F3676">
      <formula1>INDIRECT($E$3676)</formula1>
    </dataValidation>
    <dataValidation type="list" allowBlank="1" showInputMessage="1" showErrorMessage="1" sqref="F3677">
      <formula1>INDIRECT($E$3677)</formula1>
    </dataValidation>
    <dataValidation type="list" allowBlank="1" showInputMessage="1" showErrorMessage="1" sqref="F3678">
      <formula1>INDIRECT($E$3678)</formula1>
    </dataValidation>
    <dataValidation type="list" allowBlank="1" showInputMessage="1" showErrorMessage="1" sqref="F3679">
      <formula1>INDIRECT($E$3679)</formula1>
    </dataValidation>
    <dataValidation type="list" allowBlank="1" showInputMessage="1" showErrorMessage="1" sqref="F3680">
      <formula1>INDIRECT($E$3680)</formula1>
    </dataValidation>
    <dataValidation type="list" allowBlank="1" showInputMessage="1" showErrorMessage="1" sqref="F3681">
      <formula1>INDIRECT($E$3681)</formula1>
    </dataValidation>
    <dataValidation type="list" allowBlank="1" showInputMessage="1" showErrorMessage="1" sqref="F3682">
      <formula1>INDIRECT($E$3682)</formula1>
    </dataValidation>
    <dataValidation type="list" allowBlank="1" showInputMessage="1" showErrorMessage="1" sqref="F3683">
      <formula1>INDIRECT($E$3683)</formula1>
    </dataValidation>
    <dataValidation type="list" allowBlank="1" showInputMessage="1" showErrorMessage="1" sqref="F3684">
      <formula1>INDIRECT($E$3684)</formula1>
    </dataValidation>
    <dataValidation type="list" allowBlank="1" showInputMessage="1" showErrorMessage="1" sqref="F3685">
      <formula1>INDIRECT($E$3685)</formula1>
    </dataValidation>
    <dataValidation type="list" allowBlank="1" showInputMessage="1" showErrorMessage="1" sqref="F3686">
      <formula1>INDIRECT($E$3686)</formula1>
    </dataValidation>
    <dataValidation type="list" allowBlank="1" showInputMessage="1" showErrorMessage="1" sqref="F3687">
      <formula1>INDIRECT($E$3687)</formula1>
    </dataValidation>
    <dataValidation type="list" allowBlank="1" showInputMessage="1" showErrorMessage="1" sqref="F3688">
      <formula1>INDIRECT($E$3688)</formula1>
    </dataValidation>
    <dataValidation type="list" allowBlank="1" showInputMessage="1" showErrorMessage="1" sqref="F3689">
      <formula1>INDIRECT($E$3689)</formula1>
    </dataValidation>
    <dataValidation type="list" allowBlank="1" showInputMessage="1" showErrorMessage="1" sqref="F3690">
      <formula1>INDIRECT($E$3690)</formula1>
    </dataValidation>
    <dataValidation type="list" allowBlank="1" showInputMessage="1" showErrorMessage="1" sqref="F3691">
      <formula1>INDIRECT($E$3691)</formula1>
    </dataValidation>
    <dataValidation type="list" allowBlank="1" showInputMessage="1" showErrorMessage="1" sqref="F3692">
      <formula1>INDIRECT($E$3692)</formula1>
    </dataValidation>
    <dataValidation type="list" allowBlank="1" showInputMessage="1" showErrorMessage="1" sqref="F3693">
      <formula1>INDIRECT($E$3693)</formula1>
    </dataValidation>
    <dataValidation type="list" allowBlank="1" showInputMessage="1" showErrorMessage="1" sqref="F3694">
      <formula1>INDIRECT($E$3694)</formula1>
    </dataValidation>
    <dataValidation type="list" allowBlank="1" showInputMessage="1" showErrorMessage="1" sqref="F3695">
      <formula1>INDIRECT($E$3695)</formula1>
    </dataValidation>
    <dataValidation type="list" allowBlank="1" showInputMessage="1" showErrorMessage="1" sqref="F3696">
      <formula1>INDIRECT($E$3696)</formula1>
    </dataValidation>
    <dataValidation type="list" allowBlank="1" showInputMessage="1" showErrorMessage="1" sqref="F3697">
      <formula1>INDIRECT($E$3697)</formula1>
    </dataValidation>
    <dataValidation type="list" allowBlank="1" showInputMessage="1" showErrorMessage="1" sqref="F3698">
      <formula1>INDIRECT($E$3698)</formula1>
    </dataValidation>
    <dataValidation type="list" allowBlank="1" showInputMessage="1" showErrorMessage="1" sqref="F3699">
      <formula1>INDIRECT($E$3699)</formula1>
    </dataValidation>
    <dataValidation type="list" allowBlank="1" showInputMessage="1" showErrorMessage="1" sqref="F3700">
      <formula1>INDIRECT($E$3700)</formula1>
    </dataValidation>
    <dataValidation type="list" allowBlank="1" showInputMessage="1" showErrorMessage="1" sqref="F3701">
      <formula1>INDIRECT($E$3701)</formula1>
    </dataValidation>
    <dataValidation type="list" allowBlank="1" showInputMessage="1" showErrorMessage="1" sqref="F3702">
      <formula1>INDIRECT($E$3702)</formula1>
    </dataValidation>
    <dataValidation type="list" allowBlank="1" showInputMessage="1" showErrorMessage="1" sqref="F3703">
      <formula1>INDIRECT($E$3703)</formula1>
    </dataValidation>
    <dataValidation type="list" allowBlank="1" showInputMessage="1" showErrorMessage="1" sqref="F3704">
      <formula1>INDIRECT($E$3704)</formula1>
    </dataValidation>
    <dataValidation type="list" allowBlank="1" showInputMessage="1" showErrorMessage="1" sqref="F3705">
      <formula1>INDIRECT($E$3705)</formula1>
    </dataValidation>
    <dataValidation type="list" allowBlank="1" showInputMessage="1" showErrorMessage="1" sqref="F3706">
      <formula1>INDIRECT($E$3706)</formula1>
    </dataValidation>
    <dataValidation type="list" allowBlank="1" showInputMessage="1" showErrorMessage="1" sqref="F3707">
      <formula1>INDIRECT($E$3707)</formula1>
    </dataValidation>
    <dataValidation type="list" allowBlank="1" showInputMessage="1" showErrorMessage="1" sqref="F3708">
      <formula1>INDIRECT($E$3708)</formula1>
    </dataValidation>
    <dataValidation type="list" allowBlank="1" showInputMessage="1" showErrorMessage="1" sqref="F3709">
      <formula1>INDIRECT($E$3709)</formula1>
    </dataValidation>
    <dataValidation type="list" allowBlank="1" showInputMessage="1" showErrorMessage="1" sqref="F3710">
      <formula1>INDIRECT($E$3710)</formula1>
    </dataValidation>
    <dataValidation type="list" allowBlank="1" showInputMessage="1" showErrorMessage="1" sqref="F3711">
      <formula1>INDIRECT($E$3711)</formula1>
    </dataValidation>
    <dataValidation type="list" allowBlank="1" showInputMessage="1" showErrorMessage="1" sqref="F3712">
      <formula1>INDIRECT($E$3712)</formula1>
    </dataValidation>
    <dataValidation type="list" allowBlank="1" showInputMessage="1" showErrorMessage="1" sqref="F3713">
      <formula1>INDIRECT($E$3713)</formula1>
    </dataValidation>
    <dataValidation type="list" allowBlank="1" showInputMessage="1" showErrorMessage="1" sqref="F3714">
      <formula1>INDIRECT($E$3714)</formula1>
    </dataValidation>
    <dataValidation type="list" allowBlank="1" showInputMessage="1" showErrorMessage="1" sqref="F3715">
      <formula1>INDIRECT($E$3715)</formula1>
    </dataValidation>
    <dataValidation type="list" allowBlank="1" showInputMessage="1" showErrorMessage="1" sqref="F3716">
      <formula1>INDIRECT($E$3716)</formula1>
    </dataValidation>
    <dataValidation type="list" allowBlank="1" showInputMessage="1" showErrorMessage="1" sqref="F3717">
      <formula1>INDIRECT($E$3717)</formula1>
    </dataValidation>
    <dataValidation type="list" allowBlank="1" showInputMessage="1" showErrorMessage="1" sqref="F3718">
      <formula1>INDIRECT($E$3718)</formula1>
    </dataValidation>
    <dataValidation type="list" allowBlank="1" showInputMessage="1" showErrorMessage="1" sqref="F3719">
      <formula1>INDIRECT($E$3719)</formula1>
    </dataValidation>
    <dataValidation type="list" allowBlank="1" showInputMessage="1" showErrorMessage="1" sqref="F3720">
      <formula1>INDIRECT($E$3720)</formula1>
    </dataValidation>
    <dataValidation type="list" allowBlank="1" showInputMessage="1" showErrorMessage="1" sqref="F3721">
      <formula1>INDIRECT($E$3721)</formula1>
    </dataValidation>
    <dataValidation type="list" allowBlank="1" showInputMessage="1" showErrorMessage="1" sqref="F3722">
      <formula1>INDIRECT($E$3722)</formula1>
    </dataValidation>
    <dataValidation type="list" allowBlank="1" showInputMessage="1" showErrorMessage="1" sqref="F3723">
      <formula1>INDIRECT($E$3723)</formula1>
    </dataValidation>
    <dataValidation type="list" allowBlank="1" showInputMessage="1" showErrorMessage="1" sqref="F3724">
      <formula1>INDIRECT($E$3724)</formula1>
    </dataValidation>
    <dataValidation type="list" allowBlank="1" showInputMessage="1" showErrorMessage="1" sqref="F3725">
      <formula1>INDIRECT($E$3725)</formula1>
    </dataValidation>
    <dataValidation type="list" allowBlank="1" showInputMessage="1" showErrorMessage="1" sqref="F3726">
      <formula1>INDIRECT($E$3726)</formula1>
    </dataValidation>
    <dataValidation type="list" allowBlank="1" showInputMessage="1" showErrorMessage="1" sqref="F3727">
      <formula1>INDIRECT($E$3727)</formula1>
    </dataValidation>
    <dataValidation type="list" allowBlank="1" showInputMessage="1" showErrorMessage="1" sqref="F3728">
      <formula1>INDIRECT($E$3728)</formula1>
    </dataValidation>
    <dataValidation type="list" allowBlank="1" showInputMessage="1" showErrorMessage="1" sqref="F3729">
      <formula1>INDIRECT($E$3729)</formula1>
    </dataValidation>
    <dataValidation type="list" allowBlank="1" showInputMessage="1" showErrorMessage="1" sqref="F3730">
      <formula1>INDIRECT($E$3730)</formula1>
    </dataValidation>
    <dataValidation type="list" allowBlank="1" showInputMessage="1" showErrorMessage="1" sqref="F3731">
      <formula1>INDIRECT($E$3731)</formula1>
    </dataValidation>
    <dataValidation type="list" allowBlank="1" showInputMessage="1" showErrorMessage="1" sqref="F3732">
      <formula1>INDIRECT($E$3732)</formula1>
    </dataValidation>
    <dataValidation type="list" allowBlank="1" showInputMessage="1" showErrorMessage="1" sqref="F3733">
      <formula1>INDIRECT($E$3733)</formula1>
    </dataValidation>
    <dataValidation type="list" allowBlank="1" showInputMessage="1" showErrorMessage="1" sqref="F3734">
      <formula1>INDIRECT($E$3734)</formula1>
    </dataValidation>
    <dataValidation type="list" allowBlank="1" showInputMessage="1" showErrorMessage="1" sqref="F3735">
      <formula1>INDIRECT($E$3735)</formula1>
    </dataValidation>
    <dataValidation type="list" allowBlank="1" showInputMessage="1" showErrorMessage="1" sqref="F3736">
      <formula1>INDIRECT($E$3736)</formula1>
    </dataValidation>
    <dataValidation type="list" allowBlank="1" showInputMessage="1" showErrorMessage="1" sqref="F3737">
      <formula1>INDIRECT($E$3737)</formula1>
    </dataValidation>
    <dataValidation type="list" allowBlank="1" showInputMessage="1" showErrorMessage="1" sqref="F3738">
      <formula1>INDIRECT($E$3738)</formula1>
    </dataValidation>
    <dataValidation type="list" allowBlank="1" showInputMessage="1" showErrorMessage="1" sqref="F3739">
      <formula1>INDIRECT($E$3739)</formula1>
    </dataValidation>
    <dataValidation type="list" allowBlank="1" showInputMessage="1" showErrorMessage="1" sqref="F3740">
      <formula1>INDIRECT($E$3740)</formula1>
    </dataValidation>
    <dataValidation type="list" allowBlank="1" showInputMessage="1" showErrorMessage="1" sqref="F3741">
      <formula1>INDIRECT($E$3741)</formula1>
    </dataValidation>
    <dataValidation type="list" allowBlank="1" showInputMessage="1" showErrorMessage="1" sqref="F3742">
      <formula1>INDIRECT($E$3742)</formula1>
    </dataValidation>
    <dataValidation type="list" allowBlank="1" showInputMessage="1" showErrorMessage="1" sqref="F3743">
      <formula1>INDIRECT($E$3743)</formula1>
    </dataValidation>
    <dataValidation type="list" allowBlank="1" showInputMessage="1" showErrorMessage="1" sqref="F3744">
      <formula1>INDIRECT($E$3744)</formula1>
    </dataValidation>
    <dataValidation type="list" allowBlank="1" showInputMessage="1" showErrorMessage="1" sqref="F3745">
      <formula1>INDIRECT($E$3745)</formula1>
    </dataValidation>
    <dataValidation type="list" allowBlank="1" showInputMessage="1" showErrorMessage="1" sqref="F3746">
      <formula1>INDIRECT($E$3746)</formula1>
    </dataValidation>
    <dataValidation type="list" allowBlank="1" showInputMessage="1" showErrorMessage="1" sqref="F3747">
      <formula1>INDIRECT($E$3747)</formula1>
    </dataValidation>
    <dataValidation type="list" allowBlank="1" showInputMessage="1" showErrorMessage="1" sqref="F3748">
      <formula1>INDIRECT($E$3748)</formula1>
    </dataValidation>
    <dataValidation type="list" allowBlank="1" showInputMessage="1" showErrorMessage="1" sqref="F3749">
      <formula1>INDIRECT($E$3749)</formula1>
    </dataValidation>
    <dataValidation type="list" allowBlank="1" showInputMessage="1" showErrorMessage="1" sqref="F3750">
      <formula1>INDIRECT($E$3750)</formula1>
    </dataValidation>
    <dataValidation type="list" allowBlank="1" showInputMessage="1" showErrorMessage="1" sqref="F3751">
      <formula1>INDIRECT($E$3751)</formula1>
    </dataValidation>
    <dataValidation type="list" allowBlank="1" showInputMessage="1" showErrorMessage="1" sqref="F3752">
      <formula1>INDIRECT($E$3752)</formula1>
    </dataValidation>
    <dataValidation type="list" allowBlank="1" showInputMessage="1" showErrorMessage="1" sqref="F3753">
      <formula1>INDIRECT($E$3753)</formula1>
    </dataValidation>
    <dataValidation type="list" allowBlank="1" showInputMessage="1" showErrorMessage="1" sqref="F3754">
      <formula1>INDIRECT($E$3754)</formula1>
    </dataValidation>
    <dataValidation type="list" allowBlank="1" showInputMessage="1" showErrorMessage="1" sqref="F3755">
      <formula1>INDIRECT($E$3755)</formula1>
    </dataValidation>
    <dataValidation type="list" allowBlank="1" showInputMessage="1" showErrorMessage="1" sqref="F3756">
      <formula1>INDIRECT($E$3756)</formula1>
    </dataValidation>
    <dataValidation type="list" allowBlank="1" showInputMessage="1" showErrorMessage="1" sqref="F3757">
      <formula1>INDIRECT($E$3757)</formula1>
    </dataValidation>
    <dataValidation type="list" allowBlank="1" showInputMessage="1" showErrorMessage="1" sqref="F3758">
      <formula1>INDIRECT($E$3758)</formula1>
    </dataValidation>
    <dataValidation type="list" allowBlank="1" showInputMessage="1" showErrorMessage="1" sqref="F3759">
      <formula1>INDIRECT($E$3759)</formula1>
    </dataValidation>
    <dataValidation type="list" allowBlank="1" showInputMessage="1" showErrorMessage="1" sqref="F3760">
      <formula1>INDIRECT($E$3760)</formula1>
    </dataValidation>
    <dataValidation type="list" allowBlank="1" showInputMessage="1" showErrorMessage="1" sqref="F3761">
      <formula1>INDIRECT($E$3761)</formula1>
    </dataValidation>
    <dataValidation type="list" allowBlank="1" showInputMessage="1" showErrorMessage="1" sqref="F3762">
      <formula1>INDIRECT($E$3762)</formula1>
    </dataValidation>
    <dataValidation type="list" allowBlank="1" showInputMessage="1" showErrorMessage="1" sqref="F3763">
      <formula1>INDIRECT($E$3763)</formula1>
    </dataValidation>
    <dataValidation type="list" allowBlank="1" showInputMessage="1" showErrorMessage="1" sqref="F3764">
      <formula1>INDIRECT($E$3764)</formula1>
    </dataValidation>
    <dataValidation type="list" allowBlank="1" showInputMessage="1" showErrorMessage="1" sqref="F3765">
      <formula1>INDIRECT($E$3765)</formula1>
    </dataValidation>
    <dataValidation type="list" allowBlank="1" showInputMessage="1" showErrorMessage="1" sqref="F3766">
      <formula1>INDIRECT($E$3766)</formula1>
    </dataValidation>
    <dataValidation type="list" allowBlank="1" showInputMessage="1" showErrorMessage="1" sqref="F3767">
      <formula1>INDIRECT($E$3767)</formula1>
    </dataValidation>
    <dataValidation type="list" allowBlank="1" showInputMessage="1" showErrorMessage="1" sqref="F3768">
      <formula1>INDIRECT($E$3768)</formula1>
    </dataValidation>
    <dataValidation type="list" allowBlank="1" showInputMessage="1" showErrorMessage="1" sqref="F3769">
      <formula1>INDIRECT($E$3769)</formula1>
    </dataValidation>
    <dataValidation type="list" allowBlank="1" showInputMessage="1" showErrorMessage="1" sqref="F3770">
      <formula1>INDIRECT($E$3770)</formula1>
    </dataValidation>
    <dataValidation type="list" allowBlank="1" showInputMessage="1" showErrorMessage="1" sqref="F3771">
      <formula1>INDIRECT($E$3771)</formula1>
    </dataValidation>
    <dataValidation type="list" allowBlank="1" showInputMessage="1" showErrorMessage="1" sqref="F3772">
      <formula1>INDIRECT($E$3772)</formula1>
    </dataValidation>
    <dataValidation type="list" allowBlank="1" showInputMessage="1" showErrorMessage="1" sqref="F3773">
      <formula1>INDIRECT($E$3773)</formula1>
    </dataValidation>
    <dataValidation type="list" allowBlank="1" showInputMessage="1" showErrorMessage="1" sqref="F3774">
      <formula1>INDIRECT($E$3774)</formula1>
    </dataValidation>
    <dataValidation type="list" allowBlank="1" showInputMessage="1" showErrorMessage="1" sqref="F3775">
      <formula1>INDIRECT($E$3775)</formula1>
    </dataValidation>
    <dataValidation type="list" allowBlank="1" showInputMessage="1" showErrorMessage="1" sqref="F3776">
      <formula1>INDIRECT($E$3776)</formula1>
    </dataValidation>
    <dataValidation type="list" allowBlank="1" showInputMessage="1" showErrorMessage="1" sqref="F3777">
      <formula1>INDIRECT($E$3777)</formula1>
    </dataValidation>
    <dataValidation type="list" allowBlank="1" showInputMessage="1" showErrorMessage="1" sqref="F3778">
      <formula1>INDIRECT($E$3778)</formula1>
    </dataValidation>
    <dataValidation type="list" allowBlank="1" showInputMessage="1" showErrorMessage="1" sqref="F3779">
      <formula1>INDIRECT($E$3779)</formula1>
    </dataValidation>
    <dataValidation type="list" allowBlank="1" showInputMessage="1" showErrorMessage="1" sqref="F3780">
      <formula1>INDIRECT($E$3780)</formula1>
    </dataValidation>
    <dataValidation type="list" allowBlank="1" showInputMessage="1" showErrorMessage="1" sqref="F3781">
      <formula1>INDIRECT($E$3781)</formula1>
    </dataValidation>
    <dataValidation type="list" allowBlank="1" showInputMessage="1" showErrorMessage="1" sqref="F3782">
      <formula1>INDIRECT($E$3782)</formula1>
    </dataValidation>
    <dataValidation type="list" allowBlank="1" showInputMessage="1" showErrorMessage="1" sqref="F3783">
      <formula1>INDIRECT($E$3783)</formula1>
    </dataValidation>
    <dataValidation type="list" allowBlank="1" showInputMessage="1" showErrorMessage="1" sqref="F3784">
      <formula1>INDIRECT($E$3784)</formula1>
    </dataValidation>
    <dataValidation type="list" allowBlank="1" showInputMessage="1" showErrorMessage="1" sqref="F3785">
      <formula1>INDIRECT($E$3785)</formula1>
    </dataValidation>
    <dataValidation type="list" allowBlank="1" showInputMessage="1" showErrorMessage="1" sqref="F3786">
      <formula1>INDIRECT($E$3786)</formula1>
    </dataValidation>
    <dataValidation type="list" allowBlank="1" showInputMessage="1" showErrorMessage="1" sqref="F3787">
      <formula1>INDIRECT($E$3787)</formula1>
    </dataValidation>
    <dataValidation type="list" allowBlank="1" showInputMessage="1" showErrorMessage="1" sqref="F3788">
      <formula1>INDIRECT($E$3788)</formula1>
    </dataValidation>
    <dataValidation type="list" allowBlank="1" showInputMessage="1" showErrorMessage="1" sqref="F3789">
      <formula1>INDIRECT($E$3789)</formula1>
    </dataValidation>
    <dataValidation type="list" allowBlank="1" showInputMessage="1" showErrorMessage="1" sqref="F3790">
      <formula1>INDIRECT($E$3790)</formula1>
    </dataValidation>
    <dataValidation type="list" allowBlank="1" showInputMessage="1" showErrorMessage="1" sqref="F3791">
      <formula1>INDIRECT($E$3791)</formula1>
    </dataValidation>
    <dataValidation type="list" allowBlank="1" showInputMessage="1" showErrorMessage="1" sqref="F3792">
      <formula1>INDIRECT($E$3792)</formula1>
    </dataValidation>
    <dataValidation type="list" allowBlank="1" showInputMessage="1" showErrorMessage="1" sqref="F3793">
      <formula1>INDIRECT($E$3793)</formula1>
    </dataValidation>
    <dataValidation type="list" allowBlank="1" showInputMessage="1" showErrorMessage="1" sqref="F3794">
      <formula1>INDIRECT($E$3794)</formula1>
    </dataValidation>
    <dataValidation type="list" allowBlank="1" showInputMessage="1" showErrorMessage="1" sqref="F3795">
      <formula1>INDIRECT($E$3795)</formula1>
    </dataValidation>
    <dataValidation type="list" allowBlank="1" showInputMessage="1" showErrorMessage="1" sqref="F3796">
      <formula1>INDIRECT($E$3796)</formula1>
    </dataValidation>
    <dataValidation type="list" allowBlank="1" showInputMessage="1" showErrorMessage="1" sqref="F3797">
      <formula1>INDIRECT($E$3797)</formula1>
    </dataValidation>
    <dataValidation type="list" allowBlank="1" showInputMessage="1" showErrorMessage="1" sqref="F3798">
      <formula1>INDIRECT($E$3798)</formula1>
    </dataValidation>
    <dataValidation type="list" allowBlank="1" showInputMessage="1" showErrorMessage="1" sqref="F3799">
      <formula1>INDIRECT($E$3799)</formula1>
    </dataValidation>
    <dataValidation type="list" allowBlank="1" showInputMessage="1" showErrorMessage="1" sqref="F3800">
      <formula1>INDIRECT($E$3800)</formula1>
    </dataValidation>
    <dataValidation type="list" allowBlank="1" showInputMessage="1" showErrorMessage="1" sqref="F3801">
      <formula1>INDIRECT($E$3801)</formula1>
    </dataValidation>
    <dataValidation type="list" allowBlank="1" showInputMessage="1" showErrorMessage="1" sqref="F3802">
      <formula1>INDIRECT($E$3802)</formula1>
    </dataValidation>
    <dataValidation type="list" allowBlank="1" showInputMessage="1" showErrorMessage="1" sqref="F3803">
      <formula1>INDIRECT($E$3803)</formula1>
    </dataValidation>
    <dataValidation type="list" allowBlank="1" showInputMessage="1" showErrorMessage="1" sqref="F3804">
      <formula1>INDIRECT($E$3804)</formula1>
    </dataValidation>
    <dataValidation type="list" allowBlank="1" showInputMessage="1" showErrorMessage="1" sqref="F3805">
      <formula1>INDIRECT($E$3805)</formula1>
    </dataValidation>
    <dataValidation type="list" allowBlank="1" showInputMessage="1" showErrorMessage="1" sqref="F3806">
      <formula1>INDIRECT($E$3806)</formula1>
    </dataValidation>
    <dataValidation type="list" allowBlank="1" showInputMessage="1" showErrorMessage="1" sqref="F3807">
      <formula1>INDIRECT($E$3807)</formula1>
    </dataValidation>
    <dataValidation type="list" allowBlank="1" showInputMessage="1" showErrorMessage="1" sqref="F3808">
      <formula1>INDIRECT($E$3808)</formula1>
    </dataValidation>
    <dataValidation type="list" allowBlank="1" showInputMessage="1" showErrorMessage="1" sqref="F3809">
      <formula1>INDIRECT($E$3809)</formula1>
    </dataValidation>
    <dataValidation type="list" allowBlank="1" showInputMessage="1" showErrorMessage="1" sqref="F3810">
      <formula1>INDIRECT($E$3810)</formula1>
    </dataValidation>
    <dataValidation type="list" allowBlank="1" showInputMessage="1" showErrorMessage="1" sqref="F3811">
      <formula1>INDIRECT($E$3811)</formula1>
    </dataValidation>
    <dataValidation type="list" allowBlank="1" showInputMessage="1" showErrorMessage="1" sqref="F3812">
      <formula1>INDIRECT($E$3812)</formula1>
    </dataValidation>
    <dataValidation type="list" allowBlank="1" showInputMessage="1" showErrorMessage="1" sqref="F3813">
      <formula1>INDIRECT($E$3813)</formula1>
    </dataValidation>
    <dataValidation type="list" allowBlank="1" showInputMessage="1" showErrorMessage="1" sqref="F3814">
      <formula1>INDIRECT($E$3814)</formula1>
    </dataValidation>
    <dataValidation type="list" allowBlank="1" showInputMessage="1" showErrorMessage="1" sqref="F3815">
      <formula1>INDIRECT($E$3815)</formula1>
    </dataValidation>
    <dataValidation type="list" allowBlank="1" showInputMessage="1" showErrorMessage="1" sqref="F3816">
      <formula1>INDIRECT($E$3816)</formula1>
    </dataValidation>
    <dataValidation type="list" allowBlank="1" showInputMessage="1" showErrorMessage="1" sqref="F3817">
      <formula1>INDIRECT($E$3817)</formula1>
    </dataValidation>
    <dataValidation type="list" allowBlank="1" showInputMessage="1" showErrorMessage="1" sqref="F3818">
      <formula1>INDIRECT($E$3818)</formula1>
    </dataValidation>
    <dataValidation type="list" allowBlank="1" showInputMessage="1" showErrorMessage="1" sqref="F3819">
      <formula1>INDIRECT($E$3819)</formula1>
    </dataValidation>
    <dataValidation type="list" allowBlank="1" showInputMessage="1" showErrorMessage="1" sqref="F3820">
      <formula1>INDIRECT($E$3820)</formula1>
    </dataValidation>
    <dataValidation type="list" allowBlank="1" showInputMessage="1" showErrorMessage="1" sqref="F3821">
      <formula1>INDIRECT($E$3821)</formula1>
    </dataValidation>
    <dataValidation type="list" allowBlank="1" showInputMessage="1" showErrorMessage="1" sqref="F3822">
      <formula1>INDIRECT($E$3822)</formula1>
    </dataValidation>
    <dataValidation type="list" allowBlank="1" showInputMessage="1" showErrorMessage="1" sqref="F3823">
      <formula1>INDIRECT($E$3823)</formula1>
    </dataValidation>
    <dataValidation type="list" allowBlank="1" showInputMessage="1" showErrorMessage="1" sqref="F3824">
      <formula1>INDIRECT($E$3824)</formula1>
    </dataValidation>
    <dataValidation type="list" allowBlank="1" showInputMessage="1" showErrorMessage="1" sqref="F3825">
      <formula1>INDIRECT($E$3825)</formula1>
    </dataValidation>
    <dataValidation type="list" allowBlank="1" showInputMessage="1" showErrorMessage="1" sqref="F3826">
      <formula1>INDIRECT($E$3826)</formula1>
    </dataValidation>
    <dataValidation type="list" allowBlank="1" showInputMessage="1" showErrorMessage="1" sqref="F3827">
      <formula1>INDIRECT($E$3827)</formula1>
    </dataValidation>
    <dataValidation type="list" allowBlank="1" showInputMessage="1" showErrorMessage="1" sqref="F3828">
      <formula1>INDIRECT($E$3828)</formula1>
    </dataValidation>
    <dataValidation type="list" allowBlank="1" showInputMessage="1" showErrorMessage="1" sqref="F3829">
      <formula1>INDIRECT($E$3829)</formula1>
    </dataValidation>
    <dataValidation type="list" allowBlank="1" showInputMessage="1" showErrorMessage="1" sqref="F3830">
      <formula1>INDIRECT($E$3830)</formula1>
    </dataValidation>
    <dataValidation type="list" allowBlank="1" showInputMessage="1" showErrorMessage="1" sqref="F3831">
      <formula1>INDIRECT($E$3831)</formula1>
    </dataValidation>
    <dataValidation type="list" allowBlank="1" showInputMessage="1" showErrorMessage="1" sqref="F3832">
      <formula1>INDIRECT($E$3832)</formula1>
    </dataValidation>
    <dataValidation type="list" allowBlank="1" showInputMessage="1" showErrorMessage="1" sqref="F3833">
      <formula1>INDIRECT($E$3833)</formula1>
    </dataValidation>
    <dataValidation type="list" allowBlank="1" showInputMessage="1" showErrorMessage="1" sqref="F3834">
      <formula1>INDIRECT($E$3834)</formula1>
    </dataValidation>
    <dataValidation type="list" allowBlank="1" showInputMessage="1" showErrorMessage="1" sqref="F3835">
      <formula1>INDIRECT($E$3835)</formula1>
    </dataValidation>
    <dataValidation type="list" allowBlank="1" showInputMessage="1" showErrorMessage="1" sqref="F3836">
      <formula1>INDIRECT($E$3836)</formula1>
    </dataValidation>
    <dataValidation type="list" allowBlank="1" showInputMessage="1" showErrorMessage="1" sqref="F3837">
      <formula1>INDIRECT($E$3837)</formula1>
    </dataValidation>
    <dataValidation type="list" allowBlank="1" showInputMessage="1" showErrorMessage="1" sqref="F3838">
      <formula1>INDIRECT($E$3838)</formula1>
    </dataValidation>
    <dataValidation type="list" allowBlank="1" showInputMessage="1" showErrorMessage="1" sqref="F3839">
      <formula1>INDIRECT($E$3839)</formula1>
    </dataValidation>
    <dataValidation type="list" allowBlank="1" showInputMessage="1" showErrorMessage="1" sqref="F3840">
      <formula1>INDIRECT($E$3840)</formula1>
    </dataValidation>
    <dataValidation type="list" allowBlank="1" showInputMessage="1" showErrorMessage="1" sqref="F3841">
      <formula1>INDIRECT($E$3841)</formula1>
    </dataValidation>
    <dataValidation type="list" allowBlank="1" showInputMessage="1" showErrorMessage="1" sqref="F3842">
      <formula1>INDIRECT($E$3842)</formula1>
    </dataValidation>
    <dataValidation type="list" allowBlank="1" showInputMessage="1" showErrorMessage="1" sqref="F3843">
      <formula1>INDIRECT($E$3843)</formula1>
    </dataValidation>
    <dataValidation type="list" allowBlank="1" showInputMessage="1" showErrorMessage="1" sqref="F3844">
      <formula1>INDIRECT($E$3844)</formula1>
    </dataValidation>
    <dataValidation type="list" allowBlank="1" showInputMessage="1" showErrorMessage="1" sqref="F3845">
      <formula1>INDIRECT($E$3845)</formula1>
    </dataValidation>
    <dataValidation type="list" allowBlank="1" showInputMessage="1" showErrorMessage="1" sqref="F3846">
      <formula1>INDIRECT($E$3846)</formula1>
    </dataValidation>
    <dataValidation type="list" allowBlank="1" showInputMessage="1" showErrorMessage="1" sqref="F3847">
      <formula1>INDIRECT($E$3847)</formula1>
    </dataValidation>
    <dataValidation type="list" allowBlank="1" showInputMessage="1" showErrorMessage="1" sqref="F3848">
      <formula1>INDIRECT($E$3848)</formula1>
    </dataValidation>
    <dataValidation type="list" allowBlank="1" showInputMessage="1" showErrorMessage="1" sqref="F3849">
      <formula1>INDIRECT($E$3849)</formula1>
    </dataValidation>
    <dataValidation type="list" allowBlank="1" showInputMessage="1" showErrorMessage="1" sqref="F3850">
      <formula1>INDIRECT($E$3850)</formula1>
    </dataValidation>
    <dataValidation type="list" allowBlank="1" showInputMessage="1" showErrorMessage="1" sqref="F3851">
      <formula1>INDIRECT($E$3851)</formula1>
    </dataValidation>
    <dataValidation type="list" allowBlank="1" showInputMessage="1" showErrorMessage="1" sqref="F3852">
      <formula1>INDIRECT($E$3852)</formula1>
    </dataValidation>
    <dataValidation type="list" allowBlank="1" showInputMessage="1" showErrorMessage="1" sqref="F3853">
      <formula1>INDIRECT($E$3853)</formula1>
    </dataValidation>
    <dataValidation type="list" allowBlank="1" showInputMessage="1" showErrorMessage="1" sqref="F3854">
      <formula1>INDIRECT($E$3854)</formula1>
    </dataValidation>
    <dataValidation type="list" allowBlank="1" showInputMessage="1" showErrorMessage="1" sqref="F3855">
      <formula1>INDIRECT($E$3855)</formula1>
    </dataValidation>
    <dataValidation type="list" allowBlank="1" showInputMessage="1" showErrorMessage="1" sqref="F3856">
      <formula1>INDIRECT($E$3856)</formula1>
    </dataValidation>
    <dataValidation type="list" allowBlank="1" showInputMessage="1" showErrorMessage="1" sqref="F3857">
      <formula1>INDIRECT($E$3857)</formula1>
    </dataValidation>
    <dataValidation type="list" allowBlank="1" showInputMessage="1" showErrorMessage="1" sqref="F3858">
      <formula1>INDIRECT($E$3858)</formula1>
    </dataValidation>
    <dataValidation type="list" allowBlank="1" showInputMessage="1" showErrorMessage="1" sqref="F3859">
      <formula1>INDIRECT($E$3859)</formula1>
    </dataValidation>
    <dataValidation type="list" allowBlank="1" showInputMessage="1" showErrorMessage="1" sqref="F3860">
      <formula1>INDIRECT($E$3860)</formula1>
    </dataValidation>
    <dataValidation type="list" allowBlank="1" showInputMessage="1" showErrorMessage="1" sqref="F3861">
      <formula1>INDIRECT($E$3861)</formula1>
    </dataValidation>
    <dataValidation type="list" allowBlank="1" showInputMessage="1" showErrorMessage="1" sqref="F3862">
      <formula1>INDIRECT($E$3862)</formula1>
    </dataValidation>
    <dataValidation type="list" allowBlank="1" showInputMessage="1" showErrorMessage="1" sqref="F3863">
      <formula1>INDIRECT($E$3863)</formula1>
    </dataValidation>
    <dataValidation type="list" allowBlank="1" showInputMessage="1" showErrorMessage="1" sqref="F3864">
      <formula1>INDIRECT($E$3864)</formula1>
    </dataValidation>
    <dataValidation type="list" allowBlank="1" showInputMessage="1" showErrorMessage="1" sqref="F3865">
      <formula1>INDIRECT($E$3865)</formula1>
    </dataValidation>
    <dataValidation type="list" allowBlank="1" showInputMessage="1" showErrorMessage="1" sqref="F3866">
      <formula1>INDIRECT($E$3866)</formula1>
    </dataValidation>
    <dataValidation type="list" allowBlank="1" showInputMessage="1" showErrorMessage="1" sqref="F3867">
      <formula1>INDIRECT($E$3867)</formula1>
    </dataValidation>
    <dataValidation type="list" allowBlank="1" showInputMessage="1" showErrorMessage="1" sqref="F3868">
      <formula1>INDIRECT($E$3868)</formula1>
    </dataValidation>
    <dataValidation type="list" allowBlank="1" showInputMessage="1" showErrorMessage="1" sqref="F3869">
      <formula1>INDIRECT($E$3869)</formula1>
    </dataValidation>
    <dataValidation type="list" allowBlank="1" showInputMessage="1" showErrorMessage="1" sqref="F3870">
      <formula1>INDIRECT($E$3870)</formula1>
    </dataValidation>
    <dataValidation type="list" allowBlank="1" showInputMessage="1" showErrorMessage="1" sqref="F3871">
      <formula1>INDIRECT($E$3871)</formula1>
    </dataValidation>
    <dataValidation type="list" allowBlank="1" showInputMessage="1" showErrorMessage="1" sqref="F3872">
      <formula1>INDIRECT($E$3872)</formula1>
    </dataValidation>
    <dataValidation type="list" allowBlank="1" showInputMessage="1" showErrorMessage="1" sqref="F3873">
      <formula1>INDIRECT($E$3873)</formula1>
    </dataValidation>
    <dataValidation type="list" allowBlank="1" showInputMessage="1" showErrorMessage="1" sqref="F3874">
      <formula1>INDIRECT($E$3874)</formula1>
    </dataValidation>
    <dataValidation type="list" allowBlank="1" showInputMessage="1" showErrorMessage="1" sqref="F3875">
      <formula1>INDIRECT($E$3875)</formula1>
    </dataValidation>
    <dataValidation type="list" allowBlank="1" showInputMessage="1" showErrorMessage="1" sqref="F3876">
      <formula1>INDIRECT($E$3876)</formula1>
    </dataValidation>
    <dataValidation type="list" allowBlank="1" showInputMessage="1" showErrorMessage="1" sqref="F3877">
      <formula1>INDIRECT($E$3877)</formula1>
    </dataValidation>
    <dataValidation type="list" allowBlank="1" showInputMessage="1" showErrorMessage="1" sqref="F3878">
      <formula1>INDIRECT($E$3878)</formula1>
    </dataValidation>
    <dataValidation type="list" allowBlank="1" showInputMessage="1" showErrorMessage="1" sqref="F3879">
      <formula1>INDIRECT($E$3879)</formula1>
    </dataValidation>
    <dataValidation type="list" allowBlank="1" showInputMessage="1" showErrorMessage="1" sqref="F3880">
      <formula1>INDIRECT($E$3880)</formula1>
    </dataValidation>
    <dataValidation type="list" allowBlank="1" showInputMessage="1" showErrorMessage="1" sqref="F3881">
      <formula1>INDIRECT($E$3881)</formula1>
    </dataValidation>
    <dataValidation type="list" allowBlank="1" showInputMessage="1" showErrorMessage="1" sqref="F3882">
      <formula1>INDIRECT($E$3882)</formula1>
    </dataValidation>
    <dataValidation type="list" allowBlank="1" showInputMessage="1" showErrorMessage="1" sqref="F3883">
      <formula1>INDIRECT($E$3883)</formula1>
    </dataValidation>
    <dataValidation type="list" allowBlank="1" showInputMessage="1" showErrorMessage="1" sqref="F3884">
      <formula1>INDIRECT($E$3884)</formula1>
    </dataValidation>
    <dataValidation type="list" allowBlank="1" showInputMessage="1" showErrorMessage="1" sqref="F3885">
      <formula1>INDIRECT($E$3885)</formula1>
    </dataValidation>
    <dataValidation type="list" allowBlank="1" showInputMessage="1" showErrorMessage="1" sqref="F3886">
      <formula1>INDIRECT($E$3886)</formula1>
    </dataValidation>
    <dataValidation type="list" allowBlank="1" showInputMessage="1" showErrorMessage="1" sqref="F3887">
      <formula1>INDIRECT($E$3887)</formula1>
    </dataValidation>
    <dataValidation type="list" allowBlank="1" showInputMessage="1" showErrorMessage="1" sqref="F3888">
      <formula1>INDIRECT($E$3888)</formula1>
    </dataValidation>
    <dataValidation type="list" allowBlank="1" showInputMessage="1" showErrorMessage="1" sqref="F3889">
      <formula1>INDIRECT($E$3889)</formula1>
    </dataValidation>
    <dataValidation type="list" allowBlank="1" showInputMessage="1" showErrorMessage="1" sqref="F3890">
      <formula1>INDIRECT($E$3890)</formula1>
    </dataValidation>
    <dataValidation type="list" allowBlank="1" showInputMessage="1" showErrorMessage="1" sqref="F3891">
      <formula1>INDIRECT($E$3891)</formula1>
    </dataValidation>
    <dataValidation type="list" allowBlank="1" showInputMessage="1" showErrorMessage="1" sqref="F3892">
      <formula1>INDIRECT($E$3892)</formula1>
    </dataValidation>
    <dataValidation type="list" allowBlank="1" showInputMessage="1" showErrorMessage="1" sqref="F3893">
      <formula1>INDIRECT($E$3893)</formula1>
    </dataValidation>
    <dataValidation type="list" allowBlank="1" showInputMessage="1" showErrorMessage="1" sqref="F3894">
      <formula1>INDIRECT($E$3894)</formula1>
    </dataValidation>
    <dataValidation type="list" allowBlank="1" showInputMessage="1" showErrorMessage="1" sqref="F3895">
      <formula1>INDIRECT($E$3895)</formula1>
    </dataValidation>
    <dataValidation type="list" allowBlank="1" showInputMessage="1" showErrorMessage="1" sqref="F3896">
      <formula1>INDIRECT($E$3896)</formula1>
    </dataValidation>
    <dataValidation type="list" allowBlank="1" showInputMessage="1" showErrorMessage="1" sqref="F3897">
      <formula1>INDIRECT($E$3897)</formula1>
    </dataValidation>
    <dataValidation type="list" allowBlank="1" showInputMessage="1" showErrorMessage="1" sqref="F3898">
      <formula1>INDIRECT($E$3898)</formula1>
    </dataValidation>
    <dataValidation type="list" allowBlank="1" showInputMessage="1" showErrorMessage="1" sqref="F3899">
      <formula1>INDIRECT($E$3899)</formula1>
    </dataValidation>
    <dataValidation type="list" allowBlank="1" showInputMessage="1" showErrorMessage="1" sqref="F3900">
      <formula1>INDIRECT($E$3900)</formula1>
    </dataValidation>
    <dataValidation type="list" allowBlank="1" showInputMessage="1" showErrorMessage="1" sqref="F3901">
      <formula1>INDIRECT($E$3901)</formula1>
    </dataValidation>
    <dataValidation type="list" allowBlank="1" showInputMessage="1" showErrorMessage="1" sqref="F3902">
      <formula1>INDIRECT($E$3902)</formula1>
    </dataValidation>
    <dataValidation type="list" allowBlank="1" showInputMessage="1" showErrorMessage="1" sqref="F3903">
      <formula1>INDIRECT($E$3903)</formula1>
    </dataValidation>
    <dataValidation type="list" allowBlank="1" showInputMessage="1" showErrorMessage="1" sqref="F3904">
      <formula1>INDIRECT($E$3904)</formula1>
    </dataValidation>
    <dataValidation type="list" allowBlank="1" showInputMessage="1" showErrorMessage="1" sqref="F3905">
      <formula1>INDIRECT($E$3905)</formula1>
    </dataValidation>
    <dataValidation type="list" allowBlank="1" showInputMessage="1" showErrorMessage="1" sqref="F3906">
      <formula1>INDIRECT($E$3906)</formula1>
    </dataValidation>
    <dataValidation type="list" allowBlank="1" showInputMessage="1" showErrorMessage="1" sqref="F3907">
      <formula1>INDIRECT($E$3907)</formula1>
    </dataValidation>
    <dataValidation type="list" allowBlank="1" showInputMessage="1" showErrorMessage="1" sqref="F3908">
      <formula1>INDIRECT($E$3908)</formula1>
    </dataValidation>
    <dataValidation type="list" allowBlank="1" showInputMessage="1" showErrorMessage="1" sqref="F3909">
      <formula1>INDIRECT($E$3909)</formula1>
    </dataValidation>
    <dataValidation type="list" allowBlank="1" showInputMessage="1" showErrorMessage="1" sqref="F3910">
      <formula1>INDIRECT($E$3910)</formula1>
    </dataValidation>
    <dataValidation type="list" allowBlank="1" showInputMessage="1" showErrorMessage="1" sqref="F3911">
      <formula1>INDIRECT($E$3911)</formula1>
    </dataValidation>
    <dataValidation type="list" allowBlank="1" showInputMessage="1" showErrorMessage="1" sqref="F3912">
      <formula1>INDIRECT($E$3912)</formula1>
    </dataValidation>
    <dataValidation type="list" allowBlank="1" showInputMessage="1" showErrorMessage="1" sqref="F3913">
      <formula1>INDIRECT($E$3913)</formula1>
    </dataValidation>
    <dataValidation type="list" allowBlank="1" showInputMessage="1" showErrorMessage="1" sqref="F3914">
      <formula1>INDIRECT($E$3914)</formula1>
    </dataValidation>
    <dataValidation type="list" allowBlank="1" showInputMessage="1" showErrorMessage="1" sqref="F3915">
      <formula1>INDIRECT($E$3915)</formula1>
    </dataValidation>
    <dataValidation type="list" allowBlank="1" showInputMessage="1" showErrorMessage="1" sqref="F3916">
      <formula1>INDIRECT($E$3916)</formula1>
    </dataValidation>
    <dataValidation type="list" allowBlank="1" showInputMessage="1" showErrorMessage="1" sqref="F3917">
      <formula1>INDIRECT($E$3917)</formula1>
    </dataValidation>
    <dataValidation type="list" allowBlank="1" showInputMessage="1" showErrorMessage="1" sqref="F3918">
      <formula1>INDIRECT($E$3918)</formula1>
    </dataValidation>
    <dataValidation type="list" allowBlank="1" showInputMessage="1" showErrorMessage="1" sqref="F3919">
      <formula1>INDIRECT($E$3919)</formula1>
    </dataValidation>
    <dataValidation type="list" allowBlank="1" showInputMessage="1" showErrorMessage="1" sqref="F3920">
      <formula1>INDIRECT($E$3920)</formula1>
    </dataValidation>
    <dataValidation type="list" allowBlank="1" showInputMessage="1" showErrorMessage="1" sqref="F3921">
      <formula1>INDIRECT($E$3921)</formula1>
    </dataValidation>
    <dataValidation type="list" allowBlank="1" showInputMessage="1" showErrorMessage="1" sqref="F3922">
      <formula1>INDIRECT($E$3922)</formula1>
    </dataValidation>
    <dataValidation type="list" allowBlank="1" showInputMessage="1" showErrorMessage="1" sqref="F3923">
      <formula1>INDIRECT($E$3923)</formula1>
    </dataValidation>
    <dataValidation type="list" allowBlank="1" showInputMessage="1" showErrorMessage="1" sqref="F3924">
      <formula1>INDIRECT($E$3924)</formula1>
    </dataValidation>
    <dataValidation type="list" allowBlank="1" showInputMessage="1" showErrorMessage="1" sqref="F3925">
      <formula1>INDIRECT($E$3925)</formula1>
    </dataValidation>
    <dataValidation type="list" allowBlank="1" showInputMessage="1" showErrorMessage="1" sqref="F3926">
      <formula1>INDIRECT($E$3926)</formula1>
    </dataValidation>
    <dataValidation type="list" allowBlank="1" showInputMessage="1" showErrorMessage="1" sqref="F3927">
      <formula1>INDIRECT($E$3927)</formula1>
    </dataValidation>
    <dataValidation type="list" allowBlank="1" showInputMessage="1" showErrorMessage="1" sqref="F3928">
      <formula1>INDIRECT($E$3928)</formula1>
    </dataValidation>
    <dataValidation type="list" allowBlank="1" showInputMessage="1" showErrorMessage="1" sqref="F3929">
      <formula1>INDIRECT($E$3929)</formula1>
    </dataValidation>
    <dataValidation type="list" allowBlank="1" showInputMessage="1" showErrorMessage="1" sqref="F3930">
      <formula1>INDIRECT($E$3930)</formula1>
    </dataValidation>
    <dataValidation type="list" allowBlank="1" showInputMessage="1" showErrorMessage="1" sqref="F3931">
      <formula1>INDIRECT($E$3931)</formula1>
    </dataValidation>
    <dataValidation type="list" allowBlank="1" showInputMessage="1" showErrorMessage="1" sqref="F3932">
      <formula1>INDIRECT($E$3932)</formula1>
    </dataValidation>
    <dataValidation type="list" allowBlank="1" showInputMessage="1" showErrorMessage="1" sqref="F3933">
      <formula1>INDIRECT($E$3933)</formula1>
    </dataValidation>
    <dataValidation type="list" allowBlank="1" showInputMessage="1" showErrorMessage="1" sqref="F3934">
      <formula1>INDIRECT($E$3934)</formula1>
    </dataValidation>
    <dataValidation type="list" allowBlank="1" showInputMessage="1" showErrorMessage="1" sqref="F3935">
      <formula1>INDIRECT($E$3935)</formula1>
    </dataValidation>
    <dataValidation type="list" allowBlank="1" showInputMessage="1" showErrorMessage="1" sqref="F3936">
      <formula1>INDIRECT($E$3936)</formula1>
    </dataValidation>
    <dataValidation type="list" allowBlank="1" showInputMessage="1" showErrorMessage="1" sqref="F3937">
      <formula1>INDIRECT($E$3937)</formula1>
    </dataValidation>
    <dataValidation type="list" allowBlank="1" showInputMessage="1" showErrorMessage="1" sqref="F3938">
      <formula1>INDIRECT($E$3938)</formula1>
    </dataValidation>
    <dataValidation type="list" allowBlank="1" showInputMessage="1" showErrorMessage="1" sqref="F3939">
      <formula1>INDIRECT($E$3939)</formula1>
    </dataValidation>
    <dataValidation type="list" allowBlank="1" showInputMessage="1" showErrorMessage="1" sqref="F3940">
      <formula1>INDIRECT($E$3940)</formula1>
    </dataValidation>
    <dataValidation type="list" allowBlank="1" showInputMessage="1" showErrorMessage="1" sqref="F3941">
      <formula1>INDIRECT($E$3941)</formula1>
    </dataValidation>
    <dataValidation type="list" allowBlank="1" showInputMessage="1" showErrorMessage="1" sqref="F3942">
      <formula1>INDIRECT($E$3942)</formula1>
    </dataValidation>
    <dataValidation type="list" allowBlank="1" showInputMessage="1" showErrorMessage="1" sqref="F3943">
      <formula1>INDIRECT($E$3943)</formula1>
    </dataValidation>
    <dataValidation type="list" allowBlank="1" showInputMessage="1" showErrorMessage="1" sqref="F3944">
      <formula1>INDIRECT($E$3944)</formula1>
    </dataValidation>
    <dataValidation type="list" allowBlank="1" showInputMessage="1" showErrorMessage="1" sqref="F3945">
      <formula1>INDIRECT($E$3945)</formula1>
    </dataValidation>
    <dataValidation type="list" allowBlank="1" showInputMessage="1" showErrorMessage="1" sqref="F3946">
      <formula1>INDIRECT($E$3946)</formula1>
    </dataValidation>
    <dataValidation type="list" allowBlank="1" showInputMessage="1" showErrorMessage="1" sqref="F3947">
      <formula1>INDIRECT($E$3947)</formula1>
    </dataValidation>
    <dataValidation type="list" allowBlank="1" showInputMessage="1" showErrorMessage="1" sqref="F3948">
      <formula1>INDIRECT($E$3948)</formula1>
    </dataValidation>
    <dataValidation type="list" allowBlank="1" showInputMessage="1" showErrorMessage="1" sqref="F3949">
      <formula1>INDIRECT($E$3949)</formula1>
    </dataValidation>
    <dataValidation type="list" allowBlank="1" showInputMessage="1" showErrorMessage="1" sqref="F3950">
      <formula1>INDIRECT($E$3950)</formula1>
    </dataValidation>
    <dataValidation type="list" allowBlank="1" showInputMessage="1" showErrorMessage="1" sqref="F3951">
      <formula1>INDIRECT($E$3951)</formula1>
    </dataValidation>
    <dataValidation type="list" allowBlank="1" showInputMessage="1" showErrorMessage="1" sqref="F3952">
      <formula1>INDIRECT($E$3952)</formula1>
    </dataValidation>
    <dataValidation type="list" allowBlank="1" showInputMessage="1" showErrorMessage="1" sqref="F3953">
      <formula1>INDIRECT($E$3953)</formula1>
    </dataValidation>
    <dataValidation type="list" allowBlank="1" showInputMessage="1" showErrorMessage="1" sqref="F3954">
      <formula1>INDIRECT($E$3954)</formula1>
    </dataValidation>
    <dataValidation type="list" allowBlank="1" showInputMessage="1" showErrorMessage="1" sqref="F3955">
      <formula1>INDIRECT($E$3955)</formula1>
    </dataValidation>
    <dataValidation type="list" allowBlank="1" showInputMessage="1" showErrorMessage="1" sqref="F3956">
      <formula1>INDIRECT($E$3956)</formula1>
    </dataValidation>
    <dataValidation type="list" allowBlank="1" showInputMessage="1" showErrorMessage="1" sqref="F3957">
      <formula1>INDIRECT($E$3957)</formula1>
    </dataValidation>
    <dataValidation type="list" allowBlank="1" showInputMessage="1" showErrorMessage="1" sqref="F3958">
      <formula1>INDIRECT($E$3958)</formula1>
    </dataValidation>
    <dataValidation type="list" allowBlank="1" showInputMessage="1" showErrorMessage="1" sqref="F3959">
      <formula1>INDIRECT($E$3959)</formula1>
    </dataValidation>
    <dataValidation type="list" allowBlank="1" showInputMessage="1" showErrorMessage="1" sqref="F3960">
      <formula1>INDIRECT($E$3960)</formula1>
    </dataValidation>
    <dataValidation type="list" allowBlank="1" showInputMessage="1" showErrorMessage="1" sqref="F3961">
      <formula1>INDIRECT($E$3961)</formula1>
    </dataValidation>
    <dataValidation type="list" allowBlank="1" showInputMessage="1" showErrorMessage="1" sqref="F3962">
      <formula1>INDIRECT($E$3962)</formula1>
    </dataValidation>
    <dataValidation type="list" allowBlank="1" showInputMessage="1" showErrorMessage="1" sqref="F3963">
      <formula1>INDIRECT($E$3963)</formula1>
    </dataValidation>
    <dataValidation type="list" allowBlank="1" showInputMessage="1" showErrorMessage="1" sqref="F3964">
      <formula1>INDIRECT($E$3964)</formula1>
    </dataValidation>
    <dataValidation type="list" allowBlank="1" showInputMessage="1" showErrorMessage="1" sqref="F3965">
      <formula1>INDIRECT($E$3965)</formula1>
    </dataValidation>
    <dataValidation type="list" allowBlank="1" showInputMessage="1" showErrorMessage="1" sqref="F3966">
      <formula1>INDIRECT($E$3966)</formula1>
    </dataValidation>
    <dataValidation type="list" allowBlank="1" showInputMessage="1" showErrorMessage="1" sqref="F3967">
      <formula1>INDIRECT($E$3967)</formula1>
    </dataValidation>
    <dataValidation type="list" allowBlank="1" showInputMessage="1" showErrorMessage="1" sqref="F3968">
      <formula1>INDIRECT($E$3968)</formula1>
    </dataValidation>
    <dataValidation type="list" allowBlank="1" showInputMessage="1" showErrorMessage="1" sqref="F3969">
      <formula1>INDIRECT($E$3969)</formula1>
    </dataValidation>
    <dataValidation type="list" allowBlank="1" showInputMessage="1" showErrorMessage="1" sqref="F3970">
      <formula1>INDIRECT($E$3970)</formula1>
    </dataValidation>
    <dataValidation type="list" allowBlank="1" showInputMessage="1" showErrorMessage="1" sqref="F3971">
      <formula1>INDIRECT($E$3971)</formula1>
    </dataValidation>
    <dataValidation type="list" allowBlank="1" showInputMessage="1" showErrorMessage="1" sqref="F3972">
      <formula1>INDIRECT($E$3972)</formula1>
    </dataValidation>
    <dataValidation type="list" allowBlank="1" showInputMessage="1" showErrorMessage="1" sqref="F3973">
      <formula1>INDIRECT($E$3973)</formula1>
    </dataValidation>
    <dataValidation type="list" allowBlank="1" showInputMessage="1" showErrorMessage="1" sqref="F3974">
      <formula1>INDIRECT($E$3974)</formula1>
    </dataValidation>
    <dataValidation type="list" allowBlank="1" showInputMessage="1" showErrorMessage="1" sqref="F3975">
      <formula1>INDIRECT($E$3975)</formula1>
    </dataValidation>
    <dataValidation type="list" allowBlank="1" showInputMessage="1" showErrorMessage="1" sqref="F3976">
      <formula1>INDIRECT($E$3976)</formula1>
    </dataValidation>
    <dataValidation type="list" allowBlank="1" showInputMessage="1" showErrorMessage="1" sqref="F3977">
      <formula1>INDIRECT($E$3977)</formula1>
    </dataValidation>
    <dataValidation type="list" allowBlank="1" showInputMessage="1" showErrorMessage="1" sqref="F3978">
      <formula1>INDIRECT($E$3978)</formula1>
    </dataValidation>
    <dataValidation type="list" allowBlank="1" showInputMessage="1" showErrorMessage="1" sqref="F3979">
      <formula1>INDIRECT($E$3979)</formula1>
    </dataValidation>
    <dataValidation type="list" allowBlank="1" showInputMessage="1" showErrorMessage="1" sqref="F3980">
      <formula1>INDIRECT($E$3980)</formula1>
    </dataValidation>
    <dataValidation type="list" allowBlank="1" showInputMessage="1" showErrorMessage="1" sqref="F3981">
      <formula1>INDIRECT($E$3981)</formula1>
    </dataValidation>
    <dataValidation type="list" allowBlank="1" showInputMessage="1" showErrorMessage="1" sqref="F3982">
      <formula1>INDIRECT($E$3982)</formula1>
    </dataValidation>
    <dataValidation type="list" allowBlank="1" showInputMessage="1" showErrorMessage="1" sqref="F3983">
      <formula1>INDIRECT($E$3983)</formula1>
    </dataValidation>
    <dataValidation type="list" allowBlank="1" showInputMessage="1" showErrorMessage="1" sqref="F3984">
      <formula1>INDIRECT($E$3984)</formula1>
    </dataValidation>
    <dataValidation type="list" allowBlank="1" showInputMessage="1" showErrorMessage="1" sqref="F3985">
      <formula1>INDIRECT($E$3985)</formula1>
    </dataValidation>
    <dataValidation type="list" allowBlank="1" showInputMessage="1" showErrorMessage="1" sqref="F3986">
      <formula1>INDIRECT($E$3986)</formula1>
    </dataValidation>
    <dataValidation type="list" allowBlank="1" showInputMessage="1" showErrorMessage="1" sqref="F3987">
      <formula1>INDIRECT($E$3987)</formula1>
    </dataValidation>
    <dataValidation type="list" allowBlank="1" showInputMessage="1" showErrorMessage="1" sqref="F3988">
      <formula1>INDIRECT($E$3988)</formula1>
    </dataValidation>
    <dataValidation type="list" allowBlank="1" showInputMessage="1" showErrorMessage="1" sqref="F3989">
      <formula1>INDIRECT($E$3989)</formula1>
    </dataValidation>
    <dataValidation type="list" allowBlank="1" showInputMessage="1" showErrorMessage="1" sqref="F3990">
      <formula1>INDIRECT($E$3990)</formula1>
    </dataValidation>
    <dataValidation type="list" allowBlank="1" showInputMessage="1" showErrorMessage="1" sqref="F3991">
      <formula1>INDIRECT($E$3991)</formula1>
    </dataValidation>
    <dataValidation type="list" allowBlank="1" showInputMessage="1" showErrorMessage="1" sqref="F3992">
      <formula1>INDIRECT($E$3992)</formula1>
    </dataValidation>
    <dataValidation type="list" allowBlank="1" showInputMessage="1" showErrorMessage="1" sqref="F3993">
      <formula1>INDIRECT($E$3993)</formula1>
    </dataValidation>
    <dataValidation type="list" allowBlank="1" showInputMessage="1" showErrorMessage="1" sqref="F3994">
      <formula1>INDIRECT($E$3994)</formula1>
    </dataValidation>
    <dataValidation type="list" allowBlank="1" showInputMessage="1" showErrorMessage="1" sqref="F3995">
      <formula1>INDIRECT($E$3995)</formula1>
    </dataValidation>
    <dataValidation type="list" allowBlank="1" showInputMessage="1" showErrorMessage="1" sqref="F3996">
      <formula1>INDIRECT($E$3996)</formula1>
    </dataValidation>
    <dataValidation type="list" allowBlank="1" showInputMessage="1" showErrorMessage="1" sqref="F3997">
      <formula1>INDIRECT($E$3997)</formula1>
    </dataValidation>
    <dataValidation type="list" allowBlank="1" showInputMessage="1" showErrorMessage="1" sqref="F3998">
      <formula1>INDIRECT($E$3998)</formula1>
    </dataValidation>
    <dataValidation type="list" allowBlank="1" showInputMessage="1" showErrorMessage="1" sqref="F3999">
      <formula1>INDIRECT($E$3999)</formula1>
    </dataValidation>
    <dataValidation type="list" allowBlank="1" showInputMessage="1" showErrorMessage="1" sqref="F4000">
      <formula1>INDIRECT($E$4000)</formula1>
    </dataValidation>
    <dataValidation type="list" allowBlank="1" showInputMessage="1" showErrorMessage="1" sqref="F4001">
      <formula1>INDIRECT($E$4001)</formula1>
    </dataValidation>
    <dataValidation type="list" allowBlank="1" showInputMessage="1" showErrorMessage="1" sqref="F4002">
      <formula1>INDIRECT($E$4002)</formula1>
    </dataValidation>
    <dataValidation type="list" allowBlank="1" showInputMessage="1" showErrorMessage="1" sqref="F4003">
      <formula1>INDIRECT($E$4003)</formula1>
    </dataValidation>
    <dataValidation type="list" allowBlank="1" showInputMessage="1" showErrorMessage="1" sqref="F4004">
      <formula1>INDIRECT($E$4004)</formula1>
    </dataValidation>
    <dataValidation type="list" allowBlank="1" showInputMessage="1" showErrorMessage="1" sqref="F4005">
      <formula1>INDIRECT($E$4005)</formula1>
    </dataValidation>
    <dataValidation type="list" allowBlank="1" showInputMessage="1" showErrorMessage="1" sqref="F4006">
      <formula1>INDIRECT($E$4006)</formula1>
    </dataValidation>
    <dataValidation type="list" allowBlank="1" showInputMessage="1" showErrorMessage="1" sqref="F4007">
      <formula1>INDIRECT($E$4007)</formula1>
    </dataValidation>
    <dataValidation type="list" allowBlank="1" showInputMessage="1" showErrorMessage="1" sqref="F4008">
      <formula1>INDIRECT($E$4008)</formula1>
    </dataValidation>
    <dataValidation type="list" allowBlank="1" showInputMessage="1" showErrorMessage="1" sqref="F4009">
      <formula1>INDIRECT($E$4009)</formula1>
    </dataValidation>
    <dataValidation type="list" allowBlank="1" showInputMessage="1" showErrorMessage="1" sqref="F4010">
      <formula1>INDIRECT($E$4010)</formula1>
    </dataValidation>
    <dataValidation type="list" allowBlank="1" showInputMessage="1" showErrorMessage="1" sqref="F4011">
      <formula1>INDIRECT($E$4011)</formula1>
    </dataValidation>
    <dataValidation type="list" allowBlank="1" showInputMessage="1" showErrorMessage="1" sqref="F4012">
      <formula1>INDIRECT($E$4012)</formula1>
    </dataValidation>
    <dataValidation type="list" allowBlank="1" showInputMessage="1" showErrorMessage="1" sqref="F4013">
      <formula1>INDIRECT($E$4013)</formula1>
    </dataValidation>
    <dataValidation type="list" allowBlank="1" showInputMessage="1" showErrorMessage="1" sqref="F4014">
      <formula1>INDIRECT($E$4014)</formula1>
    </dataValidation>
    <dataValidation type="list" allowBlank="1" showInputMessage="1" showErrorMessage="1" sqref="F4015">
      <formula1>INDIRECT($E$4015)</formula1>
    </dataValidation>
    <dataValidation type="list" allowBlank="1" showInputMessage="1" showErrorMessage="1" sqref="F4016">
      <formula1>INDIRECT($E$4016)</formula1>
    </dataValidation>
    <dataValidation type="list" allowBlank="1" showInputMessage="1" showErrorMessage="1" sqref="F4017">
      <formula1>INDIRECT($E$4017)</formula1>
    </dataValidation>
    <dataValidation type="list" allowBlank="1" showInputMessage="1" showErrorMessage="1" sqref="F4018">
      <formula1>INDIRECT($E$4018)</formula1>
    </dataValidation>
    <dataValidation type="list" allowBlank="1" showInputMessage="1" showErrorMessage="1" sqref="F4019">
      <formula1>INDIRECT($E$4019)</formula1>
    </dataValidation>
    <dataValidation type="list" allowBlank="1" showInputMessage="1" showErrorMessage="1" sqref="F4020">
      <formula1>INDIRECT($E$4020)</formula1>
    </dataValidation>
    <dataValidation type="list" allowBlank="1" showInputMessage="1" showErrorMessage="1" sqref="F4021">
      <formula1>INDIRECT($E$4021)</formula1>
    </dataValidation>
    <dataValidation type="list" allowBlank="1" showInputMessage="1" showErrorMessage="1" sqref="F4022">
      <formula1>INDIRECT($E$4022)</formula1>
    </dataValidation>
    <dataValidation type="list" allowBlank="1" showInputMessage="1" showErrorMessage="1" sqref="F4023">
      <formula1>INDIRECT($E$4023)</formula1>
    </dataValidation>
    <dataValidation type="list" allowBlank="1" showInputMessage="1" showErrorMessage="1" sqref="F4024">
      <formula1>INDIRECT($E$4024)</formula1>
    </dataValidation>
    <dataValidation type="list" allowBlank="1" showInputMessage="1" showErrorMessage="1" sqref="F4025">
      <formula1>INDIRECT($E$4025)</formula1>
    </dataValidation>
    <dataValidation type="list" allowBlank="1" showInputMessage="1" showErrorMessage="1" sqref="F4026">
      <formula1>INDIRECT($E$4026)</formula1>
    </dataValidation>
    <dataValidation type="list" allowBlank="1" showInputMessage="1" showErrorMessage="1" sqref="F4027">
      <formula1>INDIRECT($E$4027)</formula1>
    </dataValidation>
    <dataValidation type="list" allowBlank="1" showInputMessage="1" showErrorMessage="1" sqref="F4028">
      <formula1>INDIRECT($E$4028)</formula1>
    </dataValidation>
    <dataValidation type="list" allowBlank="1" showInputMessage="1" showErrorMessage="1" sqref="F4029">
      <formula1>INDIRECT($E$4029)</formula1>
    </dataValidation>
    <dataValidation type="list" allowBlank="1" showInputMessage="1" showErrorMessage="1" sqref="F4030">
      <formula1>INDIRECT($E$4030)</formula1>
    </dataValidation>
    <dataValidation type="list" allowBlank="1" showInputMessage="1" showErrorMessage="1" sqref="F4031">
      <formula1>INDIRECT($E$4031)</formula1>
    </dataValidation>
    <dataValidation type="list" allowBlank="1" showInputMessage="1" showErrorMessage="1" sqref="F4032">
      <formula1>INDIRECT($E$4032)</formula1>
    </dataValidation>
    <dataValidation type="list" allowBlank="1" showInputMessage="1" showErrorMessage="1" sqref="F4033">
      <formula1>INDIRECT($E$4033)</formula1>
    </dataValidation>
    <dataValidation type="list" allowBlank="1" showInputMessage="1" showErrorMessage="1" sqref="F4034">
      <formula1>INDIRECT($E$4034)</formula1>
    </dataValidation>
    <dataValidation type="list" allowBlank="1" showInputMessage="1" showErrorMessage="1" sqref="F4035">
      <formula1>INDIRECT($E$4035)</formula1>
    </dataValidation>
    <dataValidation type="list" allowBlank="1" showInputMessage="1" showErrorMessage="1" sqref="F4036">
      <formula1>INDIRECT($E$4036)</formula1>
    </dataValidation>
    <dataValidation type="list" allowBlank="1" showInputMessage="1" showErrorMessage="1" sqref="F4037">
      <formula1>INDIRECT($E$4037)</formula1>
    </dataValidation>
    <dataValidation type="list" allowBlank="1" showInputMessage="1" showErrorMessage="1" sqref="F4038">
      <formula1>INDIRECT($E$4038)</formula1>
    </dataValidation>
    <dataValidation type="list" allowBlank="1" showInputMessage="1" showErrorMessage="1" sqref="F4039">
      <formula1>INDIRECT($E$4039)</formula1>
    </dataValidation>
    <dataValidation type="list" allowBlank="1" showInputMessage="1" showErrorMessage="1" sqref="F4040">
      <formula1>INDIRECT($E$4040)</formula1>
    </dataValidation>
    <dataValidation type="list" allowBlank="1" showInputMessage="1" showErrorMessage="1" sqref="F4041">
      <formula1>INDIRECT($E$4041)</formula1>
    </dataValidation>
    <dataValidation type="list" allowBlank="1" showInputMessage="1" showErrorMessage="1" sqref="F4042">
      <formula1>INDIRECT($E$4042)</formula1>
    </dataValidation>
    <dataValidation type="list" allowBlank="1" showInputMessage="1" showErrorMessage="1" sqref="F4043">
      <formula1>INDIRECT($E$4043)</formula1>
    </dataValidation>
    <dataValidation type="list" allowBlank="1" showInputMessage="1" showErrorMessage="1" sqref="F4044">
      <formula1>INDIRECT($E$4044)</formula1>
    </dataValidation>
    <dataValidation type="list" allowBlank="1" showInputMessage="1" showErrorMessage="1" sqref="F4045">
      <formula1>INDIRECT($E$4045)</formula1>
    </dataValidation>
    <dataValidation type="list" allowBlank="1" showInputMessage="1" showErrorMessage="1" sqref="F4046">
      <formula1>INDIRECT($E$4046)</formula1>
    </dataValidation>
    <dataValidation type="list" allowBlank="1" showInputMessage="1" showErrorMessage="1" sqref="F4047">
      <formula1>INDIRECT($E$4047)</formula1>
    </dataValidation>
    <dataValidation type="list" allowBlank="1" showInputMessage="1" showErrorMessage="1" sqref="F4048">
      <formula1>INDIRECT($E$4048)</formula1>
    </dataValidation>
    <dataValidation type="list" allowBlank="1" showInputMessage="1" showErrorMessage="1" sqref="F4049">
      <formula1>INDIRECT($E$4049)</formula1>
    </dataValidation>
    <dataValidation type="list" allowBlank="1" showInputMessage="1" showErrorMessage="1" sqref="F4050">
      <formula1>INDIRECT($E$4050)</formula1>
    </dataValidation>
    <dataValidation type="list" allowBlank="1" showInputMessage="1" showErrorMessage="1" sqref="F4051">
      <formula1>INDIRECT($E$4051)</formula1>
    </dataValidation>
    <dataValidation type="list" allowBlank="1" showInputMessage="1" showErrorMessage="1" sqref="F4052">
      <formula1>INDIRECT($E$4052)</formula1>
    </dataValidation>
    <dataValidation type="list" allowBlank="1" showInputMessage="1" showErrorMessage="1" sqref="F4053">
      <formula1>INDIRECT($E$4053)</formula1>
    </dataValidation>
    <dataValidation type="list" allowBlank="1" showInputMessage="1" showErrorMessage="1" sqref="F4054">
      <formula1>INDIRECT($E$4054)</formula1>
    </dataValidation>
    <dataValidation type="list" allowBlank="1" showInputMessage="1" showErrorMessage="1" sqref="F4055">
      <formula1>INDIRECT($E$4055)</formula1>
    </dataValidation>
    <dataValidation type="list" allowBlank="1" showInputMessage="1" showErrorMessage="1" sqref="F4056">
      <formula1>INDIRECT($E$4056)</formula1>
    </dataValidation>
    <dataValidation type="list" allowBlank="1" showInputMessage="1" showErrorMessage="1" sqref="F4057">
      <formula1>INDIRECT($E$4057)</formula1>
    </dataValidation>
    <dataValidation type="list" allowBlank="1" showInputMessage="1" showErrorMessage="1" sqref="F4058">
      <formula1>INDIRECT($E$4058)</formula1>
    </dataValidation>
    <dataValidation type="list" allowBlank="1" showInputMessage="1" showErrorMessage="1" sqref="F4059">
      <formula1>INDIRECT($E$4059)</formula1>
    </dataValidation>
    <dataValidation type="list" allowBlank="1" showInputMessage="1" showErrorMessage="1" sqref="F4060">
      <formula1>INDIRECT($E$4060)</formula1>
    </dataValidation>
    <dataValidation type="list" allowBlank="1" showInputMessage="1" showErrorMessage="1" sqref="F4061">
      <formula1>INDIRECT($E$4061)</formula1>
    </dataValidation>
    <dataValidation type="list" allowBlank="1" showInputMessage="1" showErrorMessage="1" sqref="F4062">
      <formula1>INDIRECT($E$4062)</formula1>
    </dataValidation>
    <dataValidation type="list" allowBlank="1" showInputMessage="1" showErrorMessage="1" sqref="F4063">
      <formula1>INDIRECT($E$4063)</formula1>
    </dataValidation>
    <dataValidation type="list" allowBlank="1" showInputMessage="1" showErrorMessage="1" sqref="F4064">
      <formula1>INDIRECT($E$4064)</formula1>
    </dataValidation>
    <dataValidation type="list" allowBlank="1" showInputMessage="1" showErrorMessage="1" sqref="F4065">
      <formula1>INDIRECT($E$4065)</formula1>
    </dataValidation>
    <dataValidation type="list" allowBlank="1" showInputMessage="1" showErrorMessage="1" sqref="F4066">
      <formula1>INDIRECT($E$4066)</formula1>
    </dataValidation>
    <dataValidation type="list" allowBlank="1" showInputMessage="1" showErrorMessage="1" sqref="F4067">
      <formula1>INDIRECT($E$4067)</formula1>
    </dataValidation>
    <dataValidation type="list" allowBlank="1" showInputMessage="1" showErrorMessage="1" sqref="F4068">
      <formula1>INDIRECT($E$4068)</formula1>
    </dataValidation>
    <dataValidation type="list" allowBlank="1" showInputMessage="1" showErrorMessage="1" sqref="F4069">
      <formula1>INDIRECT($E$4069)</formula1>
    </dataValidation>
    <dataValidation type="list" allowBlank="1" showInputMessage="1" showErrorMessage="1" sqref="F4070">
      <formula1>INDIRECT($E$4070)</formula1>
    </dataValidation>
    <dataValidation type="list" allowBlank="1" showInputMessage="1" showErrorMessage="1" sqref="F4071">
      <formula1>INDIRECT($E$4071)</formula1>
    </dataValidation>
    <dataValidation type="list" allowBlank="1" showInputMessage="1" showErrorMessage="1" sqref="F4072">
      <formula1>INDIRECT($E$4072)</formula1>
    </dataValidation>
    <dataValidation type="list" allowBlank="1" showInputMessage="1" showErrorMessage="1" sqref="F4073">
      <formula1>INDIRECT($E$4073)</formula1>
    </dataValidation>
    <dataValidation type="list" allowBlank="1" showInputMessage="1" showErrorMessage="1" sqref="F4074">
      <formula1>INDIRECT($E$4074)</formula1>
    </dataValidation>
    <dataValidation type="list" allowBlank="1" showInputMessage="1" showErrorMessage="1" sqref="F4075">
      <formula1>INDIRECT($E$4075)</formula1>
    </dataValidation>
    <dataValidation type="list" allowBlank="1" showInputMessage="1" showErrorMessage="1" sqref="F4076">
      <formula1>INDIRECT($E$4076)</formula1>
    </dataValidation>
    <dataValidation type="list" allowBlank="1" showInputMessage="1" showErrorMessage="1" sqref="F4077">
      <formula1>INDIRECT($E$4077)</formula1>
    </dataValidation>
    <dataValidation type="list" allowBlank="1" showInputMessage="1" showErrorMessage="1" sqref="F4078">
      <formula1>INDIRECT($E$4078)</formula1>
    </dataValidation>
    <dataValidation type="list" allowBlank="1" showInputMessage="1" showErrorMessage="1" sqref="F4079">
      <formula1>INDIRECT($E$4079)</formula1>
    </dataValidation>
    <dataValidation type="list" allowBlank="1" showInputMessage="1" showErrorMessage="1" sqref="F4080">
      <formula1>INDIRECT($E$4080)</formula1>
    </dataValidation>
    <dataValidation type="list" allowBlank="1" showInputMessage="1" showErrorMessage="1" sqref="F4081">
      <formula1>INDIRECT($E$4081)</formula1>
    </dataValidation>
    <dataValidation type="list" allowBlank="1" showInputMessage="1" showErrorMessage="1" sqref="F4082">
      <formula1>INDIRECT($E$4082)</formula1>
    </dataValidation>
    <dataValidation type="list" allowBlank="1" showInputMessage="1" showErrorMessage="1" sqref="F4083">
      <formula1>INDIRECT($E$4083)</formula1>
    </dataValidation>
    <dataValidation type="list" allowBlank="1" showInputMessage="1" showErrorMessage="1" sqref="F4084">
      <formula1>INDIRECT($E$4084)</formula1>
    </dataValidation>
    <dataValidation type="list" allowBlank="1" showInputMessage="1" showErrorMessage="1" sqref="F4085">
      <formula1>INDIRECT($E$4085)</formula1>
    </dataValidation>
    <dataValidation type="list" allowBlank="1" showInputMessage="1" showErrorMessage="1" sqref="F4086">
      <formula1>INDIRECT($E$4086)</formula1>
    </dataValidation>
    <dataValidation type="list" allowBlank="1" showInputMessage="1" showErrorMessage="1" sqref="F4087">
      <formula1>INDIRECT($E$4087)</formula1>
    </dataValidation>
    <dataValidation type="list" allowBlank="1" showInputMessage="1" showErrorMessage="1" sqref="F4088">
      <formula1>INDIRECT($E$4088)</formula1>
    </dataValidation>
    <dataValidation type="list" allowBlank="1" showInputMessage="1" showErrorMessage="1" sqref="F4089">
      <formula1>INDIRECT($E$4089)</formula1>
    </dataValidation>
    <dataValidation type="list" allowBlank="1" showInputMessage="1" showErrorMessage="1" sqref="F4090">
      <formula1>INDIRECT($E$4090)</formula1>
    </dataValidation>
    <dataValidation type="list" allowBlank="1" showInputMessage="1" showErrorMessage="1" sqref="F4091">
      <formula1>INDIRECT($E$4091)</formula1>
    </dataValidation>
    <dataValidation type="list" allowBlank="1" showInputMessage="1" showErrorMessage="1" sqref="F4092">
      <formula1>INDIRECT($E$4092)</formula1>
    </dataValidation>
    <dataValidation type="list" allowBlank="1" showInputMessage="1" showErrorMessage="1" sqref="F4093">
      <formula1>INDIRECT($E$4093)</formula1>
    </dataValidation>
    <dataValidation type="list" allowBlank="1" showInputMessage="1" showErrorMessage="1" sqref="F4094">
      <formula1>INDIRECT($E$4094)</formula1>
    </dataValidation>
    <dataValidation type="list" allowBlank="1" showInputMessage="1" showErrorMessage="1" sqref="F4095">
      <formula1>INDIRECT($E$4095)</formula1>
    </dataValidation>
    <dataValidation type="list" allowBlank="1" showInputMessage="1" showErrorMessage="1" sqref="F4096">
      <formula1>INDIRECT($E$4096)</formula1>
    </dataValidation>
    <dataValidation type="list" allowBlank="1" showInputMessage="1" showErrorMessage="1" sqref="F4097">
      <formula1>INDIRECT($E$4097)</formula1>
    </dataValidation>
    <dataValidation type="list" allowBlank="1" showInputMessage="1" showErrorMessage="1" sqref="F4098">
      <formula1>INDIRECT($E$4098)</formula1>
    </dataValidation>
    <dataValidation type="list" allowBlank="1" showInputMessage="1" showErrorMessage="1" sqref="F4099">
      <formula1>INDIRECT($E$4099)</formula1>
    </dataValidation>
    <dataValidation type="list" allowBlank="1" showInputMessage="1" showErrorMessage="1" sqref="F4100">
      <formula1>INDIRECT($E$4100)</formula1>
    </dataValidation>
    <dataValidation type="list" allowBlank="1" showInputMessage="1" showErrorMessage="1" sqref="F4101">
      <formula1>INDIRECT($E$4101)</formula1>
    </dataValidation>
    <dataValidation type="list" allowBlank="1" showInputMessage="1" showErrorMessage="1" sqref="F4102">
      <formula1>INDIRECT($E$4102)</formula1>
    </dataValidation>
    <dataValidation type="list" allowBlank="1" showInputMessage="1" showErrorMessage="1" sqref="F4103">
      <formula1>INDIRECT($E$4103)</formula1>
    </dataValidation>
    <dataValidation type="list" allowBlank="1" showInputMessage="1" showErrorMessage="1" sqref="F4104">
      <formula1>INDIRECT($E$4104)</formula1>
    </dataValidation>
    <dataValidation type="list" allowBlank="1" showInputMessage="1" showErrorMessage="1" sqref="F4105">
      <formula1>INDIRECT($E$4105)</formula1>
    </dataValidation>
    <dataValidation type="list" allowBlank="1" showInputMessage="1" showErrorMessage="1" sqref="F4106">
      <formula1>INDIRECT($E$4106)</formula1>
    </dataValidation>
    <dataValidation type="list" allowBlank="1" showInputMessage="1" showErrorMessage="1" sqref="F4107">
      <formula1>INDIRECT($E$4107)</formula1>
    </dataValidation>
    <dataValidation type="list" allowBlank="1" showInputMessage="1" showErrorMessage="1" sqref="F4108">
      <formula1>INDIRECT($E$4108)</formula1>
    </dataValidation>
    <dataValidation type="list" allowBlank="1" showInputMessage="1" showErrorMessage="1" sqref="F4109">
      <formula1>INDIRECT($E$4109)</formula1>
    </dataValidation>
    <dataValidation type="list" allowBlank="1" showInputMessage="1" showErrorMessage="1" sqref="F4110">
      <formula1>INDIRECT($E$4110)</formula1>
    </dataValidation>
    <dataValidation type="list" allowBlank="1" showInputMessage="1" showErrorMessage="1" sqref="F4111">
      <formula1>INDIRECT($E$4111)</formula1>
    </dataValidation>
    <dataValidation type="list" allowBlank="1" showInputMessage="1" showErrorMessage="1" sqref="F4112">
      <formula1>INDIRECT($E$4112)</formula1>
    </dataValidation>
    <dataValidation type="list" allowBlank="1" showInputMessage="1" showErrorMessage="1" sqref="F4113">
      <formula1>INDIRECT($E$4113)</formula1>
    </dataValidation>
    <dataValidation type="list" allowBlank="1" showInputMessage="1" showErrorMessage="1" sqref="F4114">
      <formula1>INDIRECT($E$4114)</formula1>
    </dataValidation>
    <dataValidation type="list" allowBlank="1" showInputMessage="1" showErrorMessage="1" sqref="F4115">
      <formula1>INDIRECT($E$4115)</formula1>
    </dataValidation>
    <dataValidation type="list" allowBlank="1" showInputMessage="1" showErrorMessage="1" sqref="F4116">
      <formula1>INDIRECT($E$4116)</formula1>
    </dataValidation>
    <dataValidation type="list" allowBlank="1" showInputMessage="1" showErrorMessage="1" sqref="F4117">
      <formula1>INDIRECT($E$4117)</formula1>
    </dataValidation>
    <dataValidation type="list" allowBlank="1" showInputMessage="1" showErrorMessage="1" sqref="F4118">
      <formula1>INDIRECT($E$4118)</formula1>
    </dataValidation>
    <dataValidation type="list" allowBlank="1" showInputMessage="1" showErrorMessage="1" sqref="F4119">
      <formula1>INDIRECT($E$4119)</formula1>
    </dataValidation>
    <dataValidation type="list" allowBlank="1" showInputMessage="1" showErrorMessage="1" sqref="F4120">
      <formula1>INDIRECT($E$4120)</formula1>
    </dataValidation>
    <dataValidation type="list" allowBlank="1" showInputMessage="1" showErrorMessage="1" sqref="F4121">
      <formula1>INDIRECT($E$4121)</formula1>
    </dataValidation>
    <dataValidation type="list" allowBlank="1" showInputMessage="1" showErrorMessage="1" sqref="F4122">
      <formula1>INDIRECT($E$4122)</formula1>
    </dataValidation>
    <dataValidation type="list" allowBlank="1" showInputMessage="1" showErrorMessage="1" sqref="F4123">
      <formula1>INDIRECT($E$4123)</formula1>
    </dataValidation>
    <dataValidation type="list" allowBlank="1" showInputMessage="1" showErrorMessage="1" sqref="F4124">
      <formula1>INDIRECT($E$4124)</formula1>
    </dataValidation>
    <dataValidation type="list" allowBlank="1" showInputMessage="1" showErrorMessage="1" sqref="F4125">
      <formula1>INDIRECT($E$4125)</formula1>
    </dataValidation>
    <dataValidation type="list" allowBlank="1" showInputMessage="1" showErrorMessage="1" sqref="F4126">
      <formula1>INDIRECT($E$4126)</formula1>
    </dataValidation>
    <dataValidation type="list" allowBlank="1" showInputMessage="1" showErrorMessage="1" sqref="F4127">
      <formula1>INDIRECT($E$4127)</formula1>
    </dataValidation>
    <dataValidation type="list" allowBlank="1" showInputMessage="1" showErrorMessage="1" sqref="F4128">
      <formula1>INDIRECT($E$4128)</formula1>
    </dataValidation>
    <dataValidation type="list" allowBlank="1" showInputMessage="1" showErrorMessage="1" sqref="F4129">
      <formula1>INDIRECT($E$4129)</formula1>
    </dataValidation>
    <dataValidation type="list" allowBlank="1" showInputMessage="1" showErrorMessage="1" sqref="F4130">
      <formula1>INDIRECT($E$4130)</formula1>
    </dataValidation>
    <dataValidation type="list" allowBlank="1" showInputMessage="1" showErrorMessage="1" sqref="F4131">
      <formula1>INDIRECT($E$4131)</formula1>
    </dataValidation>
    <dataValidation type="list" allowBlank="1" showInputMessage="1" showErrorMessage="1" sqref="F4132">
      <formula1>INDIRECT($E$4132)</formula1>
    </dataValidation>
    <dataValidation type="list" allowBlank="1" showInputMessage="1" showErrorMessage="1" sqref="F4133">
      <formula1>INDIRECT($E$4133)</formula1>
    </dataValidation>
    <dataValidation type="list" allowBlank="1" showInputMessage="1" showErrorMessage="1" sqref="F4134">
      <formula1>INDIRECT($E$4134)</formula1>
    </dataValidation>
    <dataValidation type="list" allowBlank="1" showInputMessage="1" showErrorMessage="1" sqref="F4135">
      <formula1>INDIRECT($E$4135)</formula1>
    </dataValidation>
    <dataValidation type="list" allowBlank="1" showInputMessage="1" showErrorMessage="1" sqref="F4136">
      <formula1>INDIRECT($E$4136)</formula1>
    </dataValidation>
    <dataValidation type="list" allowBlank="1" showInputMessage="1" showErrorMessage="1" sqref="F4137">
      <formula1>INDIRECT($E$4137)</formula1>
    </dataValidation>
    <dataValidation type="list" allowBlank="1" showInputMessage="1" showErrorMessage="1" sqref="F4138">
      <formula1>INDIRECT($E$4138)</formula1>
    </dataValidation>
    <dataValidation type="list" allowBlank="1" showInputMessage="1" showErrorMessage="1" sqref="F4139">
      <formula1>INDIRECT($E$4139)</formula1>
    </dataValidation>
    <dataValidation type="list" allowBlank="1" showInputMessage="1" showErrorMessage="1" sqref="F4140">
      <formula1>INDIRECT($E$4140)</formula1>
    </dataValidation>
    <dataValidation type="list" allowBlank="1" showInputMessage="1" showErrorMessage="1" sqref="F4141">
      <formula1>INDIRECT($E$4141)</formula1>
    </dataValidation>
    <dataValidation type="list" allowBlank="1" showInputMessage="1" showErrorMessage="1" sqref="F4142">
      <formula1>INDIRECT($E$4142)</formula1>
    </dataValidation>
    <dataValidation type="list" allowBlank="1" showInputMessage="1" showErrorMessage="1" sqref="F4143">
      <formula1>INDIRECT($E$4143)</formula1>
    </dataValidation>
    <dataValidation type="list" allowBlank="1" showInputMessage="1" showErrorMessage="1" sqref="F4144">
      <formula1>INDIRECT($E$4144)</formula1>
    </dataValidation>
    <dataValidation type="list" allowBlank="1" showInputMessage="1" showErrorMessage="1" sqref="F4145">
      <formula1>INDIRECT($E$4145)</formula1>
    </dataValidation>
    <dataValidation type="list" allowBlank="1" showInputMessage="1" showErrorMessage="1" sqref="F4146">
      <formula1>INDIRECT($E$4146)</formula1>
    </dataValidation>
    <dataValidation type="list" allowBlank="1" showInputMessage="1" showErrorMessage="1" sqref="F4147">
      <formula1>INDIRECT($E$4147)</formula1>
    </dataValidation>
    <dataValidation type="list" allowBlank="1" showInputMessage="1" showErrorMessage="1" sqref="F4148">
      <formula1>INDIRECT($E$4148)</formula1>
    </dataValidation>
    <dataValidation type="list" allowBlank="1" showInputMessage="1" showErrorMessage="1" sqref="F4149">
      <formula1>INDIRECT($E$4149)</formula1>
    </dataValidation>
    <dataValidation type="list" allowBlank="1" showInputMessage="1" showErrorMessage="1" sqref="F4150">
      <formula1>INDIRECT($E$4150)</formula1>
    </dataValidation>
    <dataValidation type="list" allowBlank="1" showInputMessage="1" showErrorMessage="1" sqref="F4151">
      <formula1>INDIRECT($E$4151)</formula1>
    </dataValidation>
    <dataValidation type="list" allowBlank="1" showInputMessage="1" showErrorMessage="1" sqref="F4152">
      <formula1>INDIRECT($E$4152)</formula1>
    </dataValidation>
    <dataValidation type="list" allowBlank="1" showInputMessage="1" showErrorMessage="1" sqref="F4153">
      <formula1>INDIRECT($E$4153)</formula1>
    </dataValidation>
    <dataValidation type="list" allowBlank="1" showInputMessage="1" showErrorMessage="1" sqref="F4154">
      <formula1>INDIRECT($E$4154)</formula1>
    </dataValidation>
    <dataValidation type="list" allowBlank="1" showInputMessage="1" showErrorMessage="1" sqref="F4155">
      <formula1>INDIRECT($E$4155)</formula1>
    </dataValidation>
    <dataValidation type="list" allowBlank="1" showInputMessage="1" showErrorMessage="1" sqref="F4156">
      <formula1>INDIRECT($E$4156)</formula1>
    </dataValidation>
    <dataValidation type="list" allowBlank="1" showInputMessage="1" showErrorMessage="1" sqref="F4157">
      <formula1>INDIRECT($E$4157)</formula1>
    </dataValidation>
    <dataValidation type="list" allowBlank="1" showInputMessage="1" showErrorMessage="1" sqref="F4158">
      <formula1>INDIRECT($E$4158)</formula1>
    </dataValidation>
    <dataValidation type="list" allowBlank="1" showInputMessage="1" showErrorMessage="1" sqref="F4159">
      <formula1>INDIRECT($E$4159)</formula1>
    </dataValidation>
    <dataValidation type="list" allowBlank="1" showInputMessage="1" showErrorMessage="1" sqref="F4160">
      <formula1>INDIRECT($E$4160)</formula1>
    </dataValidation>
    <dataValidation type="list" allowBlank="1" showInputMessage="1" showErrorMessage="1" sqref="F4161">
      <formula1>INDIRECT($E$4161)</formula1>
    </dataValidation>
    <dataValidation type="list" allowBlank="1" showInputMessage="1" showErrorMessage="1" sqref="F4162">
      <formula1>INDIRECT($E$4162)</formula1>
    </dataValidation>
    <dataValidation type="list" allowBlank="1" showInputMessage="1" showErrorMessage="1" sqref="F4163">
      <formula1>INDIRECT($E$4163)</formula1>
    </dataValidation>
    <dataValidation type="list" allowBlank="1" showInputMessage="1" showErrorMessage="1" sqref="F4164">
      <formula1>INDIRECT($E$4164)</formula1>
    </dataValidation>
    <dataValidation type="list" allowBlank="1" showInputMessage="1" showErrorMessage="1" sqref="F4165">
      <formula1>INDIRECT($E$4165)</formula1>
    </dataValidation>
    <dataValidation type="list" allowBlank="1" showInputMessage="1" showErrorMessage="1" sqref="F4166">
      <formula1>INDIRECT($E$4166)</formula1>
    </dataValidation>
    <dataValidation type="list" allowBlank="1" showInputMessage="1" showErrorMessage="1" sqref="F4167">
      <formula1>INDIRECT($E$4167)</formula1>
    </dataValidation>
    <dataValidation type="list" allowBlank="1" showInputMessage="1" showErrorMessage="1" sqref="F4168">
      <formula1>INDIRECT($E$4168)</formula1>
    </dataValidation>
    <dataValidation type="list" allowBlank="1" showInputMessage="1" showErrorMessage="1" sqref="F4169">
      <formula1>INDIRECT($E$4169)</formula1>
    </dataValidation>
    <dataValidation type="list" allowBlank="1" showInputMessage="1" showErrorMessage="1" sqref="F4170">
      <formula1>INDIRECT($E$4170)</formula1>
    </dataValidation>
    <dataValidation type="list" allowBlank="1" showInputMessage="1" showErrorMessage="1" sqref="F4171">
      <formula1>INDIRECT($E$4171)</formula1>
    </dataValidation>
    <dataValidation type="list" allowBlank="1" showInputMessage="1" showErrorMessage="1" sqref="F4172">
      <formula1>INDIRECT($E$4172)</formula1>
    </dataValidation>
    <dataValidation type="list" allowBlank="1" showInputMessage="1" showErrorMessage="1" sqref="F4173">
      <formula1>INDIRECT($E$4173)</formula1>
    </dataValidation>
    <dataValidation type="list" allowBlank="1" showInputMessage="1" showErrorMessage="1" sqref="F4174">
      <formula1>INDIRECT($E$4174)</formula1>
    </dataValidation>
    <dataValidation type="list" allowBlank="1" showInputMessage="1" showErrorMessage="1" sqref="F4175">
      <formula1>INDIRECT($E$4175)</formula1>
    </dataValidation>
    <dataValidation type="list" allowBlank="1" showInputMessage="1" showErrorMessage="1" sqref="F4176">
      <formula1>INDIRECT($E$4176)</formula1>
    </dataValidation>
    <dataValidation type="list" allowBlank="1" showInputMessage="1" showErrorMessage="1" sqref="F4177">
      <formula1>INDIRECT($E$4177)</formula1>
    </dataValidation>
    <dataValidation type="list" allowBlank="1" showInputMessage="1" showErrorMessage="1" sqref="F4178">
      <formula1>INDIRECT($E$4178)</formula1>
    </dataValidation>
    <dataValidation type="list" allowBlank="1" showInputMessage="1" showErrorMessage="1" sqref="F4179">
      <formula1>INDIRECT($E$4179)</formula1>
    </dataValidation>
    <dataValidation type="list" allowBlank="1" showInputMessage="1" showErrorMessage="1" sqref="F4180">
      <formula1>INDIRECT($E$4180)</formula1>
    </dataValidation>
    <dataValidation type="list" allowBlank="1" showInputMessage="1" showErrorMessage="1" sqref="F4181">
      <formula1>INDIRECT($E$4181)</formula1>
    </dataValidation>
    <dataValidation type="list" allowBlank="1" showInputMessage="1" showErrorMessage="1" sqref="F4182">
      <formula1>INDIRECT($E$4182)</formula1>
    </dataValidation>
    <dataValidation type="list" allowBlank="1" showInputMessage="1" showErrorMessage="1" sqref="F4183">
      <formula1>INDIRECT($E$4183)</formula1>
    </dataValidation>
    <dataValidation type="list" allowBlank="1" showInputMessage="1" showErrorMessage="1" sqref="F4184">
      <formula1>INDIRECT($E$4184)</formula1>
    </dataValidation>
    <dataValidation type="list" allowBlank="1" showInputMessage="1" showErrorMessage="1" sqref="F4185">
      <formula1>INDIRECT($E$4185)</formula1>
    </dataValidation>
    <dataValidation type="list" allowBlank="1" showInputMessage="1" showErrorMessage="1" sqref="F4186">
      <formula1>INDIRECT($E$4186)</formula1>
    </dataValidation>
    <dataValidation type="list" allowBlank="1" showInputMessage="1" showErrorMessage="1" sqref="F4187">
      <formula1>INDIRECT($E$4187)</formula1>
    </dataValidation>
    <dataValidation type="list" allowBlank="1" showInputMessage="1" showErrorMessage="1" sqref="F4188">
      <formula1>INDIRECT($E$4188)</formula1>
    </dataValidation>
    <dataValidation type="list" allowBlank="1" showInputMessage="1" showErrorMessage="1" sqref="F4189">
      <formula1>INDIRECT($E$4189)</formula1>
    </dataValidation>
    <dataValidation type="list" allowBlank="1" showInputMessage="1" showErrorMessage="1" sqref="F4190">
      <formula1>INDIRECT($E$4190)</formula1>
    </dataValidation>
    <dataValidation type="list" allowBlank="1" showInputMessage="1" showErrorMessage="1" sqref="F4191">
      <formula1>INDIRECT($E$4191)</formula1>
    </dataValidation>
    <dataValidation type="list" allowBlank="1" showInputMessage="1" showErrorMessage="1" sqref="F4192">
      <formula1>INDIRECT($E$4192)</formula1>
    </dataValidation>
    <dataValidation type="list" allowBlank="1" showInputMessage="1" showErrorMessage="1" sqref="F4193">
      <formula1>INDIRECT($E$4193)</formula1>
    </dataValidation>
    <dataValidation type="list" allowBlank="1" showInputMessage="1" showErrorMessage="1" sqref="F4194">
      <formula1>INDIRECT($E$4194)</formula1>
    </dataValidation>
    <dataValidation type="list" allowBlank="1" showInputMessage="1" showErrorMessage="1" sqref="F4195">
      <formula1>INDIRECT($E$4195)</formula1>
    </dataValidation>
    <dataValidation type="list" allowBlank="1" showInputMessage="1" showErrorMessage="1" sqref="F4196">
      <formula1>INDIRECT($E$4196)</formula1>
    </dataValidation>
    <dataValidation type="list" allowBlank="1" showInputMessage="1" showErrorMessage="1" sqref="F4197">
      <formula1>INDIRECT($E$4197)</formula1>
    </dataValidation>
    <dataValidation type="list" allowBlank="1" showInputMessage="1" showErrorMessage="1" sqref="F4198">
      <formula1>INDIRECT($E$4198)</formula1>
    </dataValidation>
    <dataValidation type="list" allowBlank="1" showInputMessage="1" showErrorMessage="1" sqref="F4199">
      <formula1>INDIRECT($E$4199)</formula1>
    </dataValidation>
    <dataValidation type="list" allowBlank="1" showInputMessage="1" showErrorMessage="1" sqref="F4200">
      <formula1>INDIRECT($E$4200)</formula1>
    </dataValidation>
    <dataValidation type="list" allowBlank="1" showInputMessage="1" showErrorMessage="1" sqref="F4201">
      <formula1>INDIRECT($E$4201)</formula1>
    </dataValidation>
    <dataValidation type="list" allowBlank="1" showInputMessage="1" showErrorMessage="1" sqref="F4202">
      <formula1>INDIRECT($E$4202)</formula1>
    </dataValidation>
    <dataValidation type="list" allowBlank="1" showInputMessage="1" showErrorMessage="1" sqref="F4203">
      <formula1>INDIRECT($E$4203)</formula1>
    </dataValidation>
    <dataValidation type="list" allowBlank="1" showInputMessage="1" showErrorMessage="1" sqref="F4204">
      <formula1>INDIRECT($E$4204)</formula1>
    </dataValidation>
    <dataValidation type="list" allowBlank="1" showInputMessage="1" showErrorMessage="1" sqref="F4205">
      <formula1>INDIRECT($E$4205)</formula1>
    </dataValidation>
    <dataValidation type="list" allowBlank="1" showInputMessage="1" showErrorMessage="1" sqref="F4206">
      <formula1>INDIRECT($E$4206)</formula1>
    </dataValidation>
    <dataValidation type="list" allowBlank="1" showInputMessage="1" showErrorMessage="1" sqref="F4207">
      <formula1>INDIRECT($E$4207)</formula1>
    </dataValidation>
    <dataValidation type="list" allowBlank="1" showInputMessage="1" showErrorMessage="1" sqref="F4208">
      <formula1>INDIRECT($E$4208)</formula1>
    </dataValidation>
    <dataValidation type="list" allowBlank="1" showInputMessage="1" showErrorMessage="1" sqref="F4209">
      <formula1>INDIRECT($E$4209)</formula1>
    </dataValidation>
    <dataValidation type="list" allowBlank="1" showInputMessage="1" showErrorMessage="1" sqref="F4210">
      <formula1>INDIRECT($E$4210)</formula1>
    </dataValidation>
    <dataValidation type="list" allowBlank="1" showInputMessage="1" showErrorMessage="1" sqref="F4211">
      <formula1>INDIRECT($E$4211)</formula1>
    </dataValidation>
    <dataValidation type="list" allowBlank="1" showInputMessage="1" showErrorMessage="1" sqref="F4212">
      <formula1>INDIRECT($E$4212)</formula1>
    </dataValidation>
    <dataValidation type="list" allowBlank="1" showInputMessage="1" showErrorMessage="1" sqref="F4213">
      <formula1>INDIRECT($E$4213)</formula1>
    </dataValidation>
    <dataValidation type="list" allowBlank="1" showInputMessage="1" showErrorMessage="1" sqref="F4214">
      <formula1>INDIRECT($E$4214)</formula1>
    </dataValidation>
    <dataValidation type="list" allowBlank="1" showInputMessage="1" showErrorMessage="1" sqref="F4215">
      <formula1>INDIRECT($E$4215)</formula1>
    </dataValidation>
    <dataValidation type="list" allowBlank="1" showInputMessage="1" showErrorMessage="1" sqref="F4216">
      <formula1>INDIRECT($E$4216)</formula1>
    </dataValidation>
    <dataValidation type="list" allowBlank="1" showInputMessage="1" showErrorMessage="1" sqref="F4217">
      <formula1>INDIRECT($E$4217)</formula1>
    </dataValidation>
    <dataValidation type="list" allowBlank="1" showInputMessage="1" showErrorMessage="1" sqref="F4218">
      <formula1>INDIRECT($E$4218)</formula1>
    </dataValidation>
    <dataValidation type="list" allowBlank="1" showInputMessage="1" showErrorMessage="1" sqref="F4219">
      <formula1>INDIRECT($E$4219)</formula1>
    </dataValidation>
    <dataValidation type="list" allowBlank="1" showInputMessage="1" showErrorMessage="1" sqref="F4220">
      <formula1>INDIRECT($E$4220)</formula1>
    </dataValidation>
    <dataValidation type="list" allowBlank="1" showInputMessage="1" showErrorMessage="1" sqref="F4221">
      <formula1>INDIRECT($E$4221)</formula1>
    </dataValidation>
    <dataValidation type="list" allowBlank="1" showInputMessage="1" showErrorMessage="1" sqref="F4222">
      <formula1>INDIRECT($E$4222)</formula1>
    </dataValidation>
    <dataValidation type="list" allowBlank="1" showInputMessage="1" showErrorMessage="1" sqref="F4223">
      <formula1>INDIRECT($E$4223)</formula1>
    </dataValidation>
    <dataValidation type="list" allowBlank="1" showInputMessage="1" showErrorMessage="1" sqref="F4224">
      <formula1>INDIRECT($E$4224)</formula1>
    </dataValidation>
    <dataValidation type="list" allowBlank="1" showInputMessage="1" showErrorMessage="1" sqref="F4225">
      <formula1>INDIRECT($E$4225)</formula1>
    </dataValidation>
    <dataValidation type="list" allowBlank="1" showInputMessage="1" showErrorMessage="1" sqref="F4226">
      <formula1>INDIRECT($E$4226)</formula1>
    </dataValidation>
    <dataValidation type="list" allowBlank="1" showInputMessage="1" showErrorMessage="1" sqref="F4227">
      <formula1>INDIRECT($E$4227)</formula1>
    </dataValidation>
    <dataValidation type="list" allowBlank="1" showInputMessage="1" showErrorMessage="1" sqref="F4228">
      <formula1>INDIRECT($E$4228)</formula1>
    </dataValidation>
    <dataValidation type="list" allowBlank="1" showInputMessage="1" showErrorMessage="1" sqref="F4229">
      <formula1>INDIRECT($E$4229)</formula1>
    </dataValidation>
    <dataValidation type="list" allowBlank="1" showInputMessage="1" showErrorMessage="1" sqref="F4230">
      <formula1>INDIRECT($E$4230)</formula1>
    </dataValidation>
    <dataValidation type="list" allowBlank="1" showInputMessage="1" showErrorMessage="1" sqref="F4231">
      <formula1>INDIRECT($E$4231)</formula1>
    </dataValidation>
    <dataValidation type="list" allowBlank="1" showInputMessage="1" showErrorMessage="1" sqref="F4232">
      <formula1>INDIRECT($E$4232)</formula1>
    </dataValidation>
    <dataValidation type="list" allowBlank="1" showInputMessage="1" showErrorMessage="1" sqref="F4233">
      <formula1>INDIRECT($E$4233)</formula1>
    </dataValidation>
    <dataValidation type="list" allowBlank="1" showInputMessage="1" showErrorMessage="1" sqref="F4234">
      <formula1>INDIRECT($E$4234)</formula1>
    </dataValidation>
    <dataValidation type="list" allowBlank="1" showInputMessage="1" showErrorMessage="1" sqref="F4235">
      <formula1>INDIRECT($E$4235)</formula1>
    </dataValidation>
    <dataValidation type="list" allowBlank="1" showInputMessage="1" showErrorMessage="1" sqref="F4236">
      <formula1>INDIRECT($E$4236)</formula1>
    </dataValidation>
    <dataValidation type="list" allowBlank="1" showInputMessage="1" showErrorMessage="1" sqref="F4237">
      <formula1>INDIRECT($E$4237)</formula1>
    </dataValidation>
    <dataValidation type="list" allowBlank="1" showInputMessage="1" showErrorMessage="1" sqref="F4238">
      <formula1>INDIRECT($E$4238)</formula1>
    </dataValidation>
    <dataValidation type="list" allowBlank="1" showInputMessage="1" showErrorMessage="1" sqref="F4239">
      <formula1>INDIRECT($E$4239)</formula1>
    </dataValidation>
    <dataValidation type="list" allowBlank="1" showInputMessage="1" showErrorMessage="1" sqref="F4240">
      <formula1>INDIRECT($E$4240)</formula1>
    </dataValidation>
    <dataValidation type="list" allowBlank="1" showInputMessage="1" showErrorMessage="1" sqref="F4241">
      <formula1>INDIRECT($E$4241)</formula1>
    </dataValidation>
    <dataValidation type="list" allowBlank="1" showInputMessage="1" showErrorMessage="1" sqref="F4242">
      <formula1>INDIRECT($E$4242)</formula1>
    </dataValidation>
    <dataValidation type="list" allowBlank="1" showInputMessage="1" showErrorMessage="1" sqref="F4243">
      <formula1>INDIRECT($E$4243)</formula1>
    </dataValidation>
    <dataValidation type="list" allowBlank="1" showInputMessage="1" showErrorMessage="1" sqref="F4244">
      <formula1>INDIRECT($E$4244)</formula1>
    </dataValidation>
    <dataValidation type="list" allowBlank="1" showInputMessage="1" showErrorMessage="1" sqref="F4245">
      <formula1>INDIRECT($E$4245)</formula1>
    </dataValidation>
    <dataValidation type="list" allowBlank="1" showInputMessage="1" showErrorMessage="1" sqref="F4246">
      <formula1>INDIRECT($E$4246)</formula1>
    </dataValidation>
    <dataValidation type="list" allowBlank="1" showInputMessage="1" showErrorMessage="1" sqref="F4247">
      <formula1>INDIRECT($E$4247)</formula1>
    </dataValidation>
    <dataValidation type="list" allowBlank="1" showInputMessage="1" showErrorMessage="1" sqref="F4248">
      <formula1>INDIRECT($E$4248)</formula1>
    </dataValidation>
    <dataValidation type="list" allowBlank="1" showInputMessage="1" showErrorMessage="1" sqref="F4249">
      <formula1>INDIRECT($E$4249)</formula1>
    </dataValidation>
    <dataValidation type="list" allowBlank="1" showInputMessage="1" showErrorMessage="1" sqref="F4250">
      <formula1>INDIRECT($E$4250)</formula1>
    </dataValidation>
    <dataValidation type="list" allowBlank="1" showInputMessage="1" showErrorMessage="1" sqref="F4251">
      <formula1>INDIRECT($E$4251)</formula1>
    </dataValidation>
    <dataValidation type="list" allowBlank="1" showInputMessage="1" showErrorMessage="1" sqref="F4252">
      <formula1>INDIRECT($E$4252)</formula1>
    </dataValidation>
    <dataValidation type="list" allowBlank="1" showInputMessage="1" showErrorMessage="1" sqref="F4253">
      <formula1>INDIRECT($E$4253)</formula1>
    </dataValidation>
    <dataValidation type="list" allowBlank="1" showInputMessage="1" showErrorMessage="1" sqref="F4254">
      <formula1>INDIRECT($E$4254)</formula1>
    </dataValidation>
    <dataValidation type="list" allowBlank="1" showInputMessage="1" showErrorMessage="1" sqref="F4255">
      <formula1>INDIRECT($E$4255)</formula1>
    </dataValidation>
    <dataValidation type="list" allowBlank="1" showInputMessage="1" showErrorMessage="1" sqref="F4256">
      <formula1>INDIRECT($E$4256)</formula1>
    </dataValidation>
    <dataValidation type="list" allowBlank="1" showInputMessage="1" showErrorMessage="1" sqref="F4257">
      <formula1>INDIRECT($E$4257)</formula1>
    </dataValidation>
    <dataValidation type="list" allowBlank="1" showInputMessage="1" showErrorMessage="1" sqref="F4258">
      <formula1>INDIRECT($E$4258)</formula1>
    </dataValidation>
    <dataValidation type="list" allowBlank="1" showInputMessage="1" showErrorMessage="1" sqref="F4259">
      <formula1>INDIRECT($E$4259)</formula1>
    </dataValidation>
    <dataValidation type="list" allowBlank="1" showInputMessage="1" showErrorMessage="1" sqref="F4260">
      <formula1>INDIRECT($E$4260)</formula1>
    </dataValidation>
    <dataValidation type="list" allowBlank="1" showInputMessage="1" showErrorMessage="1" sqref="F4261">
      <formula1>INDIRECT($E$4261)</formula1>
    </dataValidation>
    <dataValidation type="list" allowBlank="1" showInputMessage="1" showErrorMessage="1" sqref="F4262">
      <formula1>INDIRECT($E$4262)</formula1>
    </dataValidation>
    <dataValidation type="list" allowBlank="1" showInputMessage="1" showErrorMessage="1" sqref="F4263">
      <formula1>INDIRECT($E$4263)</formula1>
    </dataValidation>
    <dataValidation type="list" allowBlank="1" showInputMessage="1" showErrorMessage="1" sqref="F4264">
      <formula1>INDIRECT($E$4264)</formula1>
    </dataValidation>
    <dataValidation type="list" allowBlank="1" showInputMessage="1" showErrorMessage="1" sqref="F4265">
      <formula1>INDIRECT($E$4265)</formula1>
    </dataValidation>
    <dataValidation type="list" allowBlank="1" showInputMessage="1" showErrorMessage="1" sqref="F4266">
      <formula1>INDIRECT($E$4266)</formula1>
    </dataValidation>
    <dataValidation type="list" allowBlank="1" showInputMessage="1" showErrorMessage="1" sqref="F4267">
      <formula1>INDIRECT($E$4267)</formula1>
    </dataValidation>
    <dataValidation type="list" allowBlank="1" showInputMessage="1" showErrorMessage="1" sqref="F4268">
      <formula1>INDIRECT($E$4268)</formula1>
    </dataValidation>
    <dataValidation type="list" allowBlank="1" showInputMessage="1" showErrorMessage="1" sqref="F4269">
      <formula1>INDIRECT($E$4269)</formula1>
    </dataValidation>
    <dataValidation type="list" allowBlank="1" showInputMessage="1" showErrorMessage="1" sqref="F4270">
      <formula1>INDIRECT($E$4270)</formula1>
    </dataValidation>
    <dataValidation type="list" allowBlank="1" showInputMessage="1" showErrorMessage="1" sqref="F4271">
      <formula1>INDIRECT($E$4271)</formula1>
    </dataValidation>
    <dataValidation type="list" allowBlank="1" showInputMessage="1" showErrorMessage="1" sqref="F4272">
      <formula1>INDIRECT($E$4272)</formula1>
    </dataValidation>
    <dataValidation type="list" allowBlank="1" showInputMessage="1" showErrorMessage="1" sqref="F4273">
      <formula1>INDIRECT($E$4273)</formula1>
    </dataValidation>
    <dataValidation type="list" allowBlank="1" showInputMessage="1" showErrorMessage="1" sqref="F4274">
      <formula1>INDIRECT($E$4274)</formula1>
    </dataValidation>
    <dataValidation type="list" allowBlank="1" showInputMessage="1" showErrorMessage="1" sqref="F4275">
      <formula1>INDIRECT($E$4275)</formula1>
    </dataValidation>
    <dataValidation type="list" allowBlank="1" showInputMessage="1" showErrorMessage="1" sqref="F4276">
      <formula1>INDIRECT($E$4276)</formula1>
    </dataValidation>
    <dataValidation type="list" allowBlank="1" showInputMessage="1" showErrorMessage="1" sqref="F4277">
      <formula1>INDIRECT($E$4277)</formula1>
    </dataValidation>
    <dataValidation type="list" allowBlank="1" showInputMessage="1" showErrorMessage="1" sqref="F4278">
      <formula1>INDIRECT($E$4278)</formula1>
    </dataValidation>
    <dataValidation type="list" allowBlank="1" showInputMessage="1" showErrorMessage="1" sqref="F4279">
      <formula1>INDIRECT($E$4279)</formula1>
    </dataValidation>
    <dataValidation type="list" allowBlank="1" showInputMessage="1" showErrorMessage="1" sqref="F4280">
      <formula1>INDIRECT($E$4280)</formula1>
    </dataValidation>
    <dataValidation type="list" allowBlank="1" showInputMessage="1" showErrorMessage="1" sqref="F4281">
      <formula1>INDIRECT($E$4281)</formula1>
    </dataValidation>
    <dataValidation type="list" allowBlank="1" showInputMessage="1" showErrorMessage="1" sqref="F4282">
      <formula1>INDIRECT($E$4282)</formula1>
    </dataValidation>
    <dataValidation type="list" allowBlank="1" showInputMessage="1" showErrorMessage="1" sqref="F4283">
      <formula1>INDIRECT($E$4283)</formula1>
    </dataValidation>
    <dataValidation type="list" allowBlank="1" showInputMessage="1" showErrorMessage="1" sqref="F4284">
      <formula1>INDIRECT($E$4284)</formula1>
    </dataValidation>
    <dataValidation type="list" allowBlank="1" showInputMessage="1" showErrorMessage="1" sqref="F4285">
      <formula1>INDIRECT($E$4285)</formula1>
    </dataValidation>
    <dataValidation type="list" allowBlank="1" showInputMessage="1" showErrorMessage="1" sqref="F4286">
      <formula1>INDIRECT($E$4286)</formula1>
    </dataValidation>
    <dataValidation type="list" allowBlank="1" showInputMessage="1" showErrorMessage="1" sqref="F4287">
      <formula1>INDIRECT($E$4287)</formula1>
    </dataValidation>
    <dataValidation type="list" allowBlank="1" showInputMessage="1" showErrorMessage="1" sqref="F4288">
      <formula1>INDIRECT($E$4288)</formula1>
    </dataValidation>
    <dataValidation type="list" allowBlank="1" showInputMessage="1" showErrorMessage="1" sqref="F4289">
      <formula1>INDIRECT($E$4289)</formula1>
    </dataValidation>
    <dataValidation type="list" allowBlank="1" showInputMessage="1" showErrorMessage="1" sqref="F4290">
      <formula1>INDIRECT($E$4290)</formula1>
    </dataValidation>
    <dataValidation type="list" allowBlank="1" showInputMessage="1" showErrorMessage="1" sqref="F4291">
      <formula1>INDIRECT($E$4291)</formula1>
    </dataValidation>
    <dataValidation type="list" allowBlank="1" showInputMessage="1" showErrorMessage="1" sqref="F4292">
      <formula1>INDIRECT($E$4292)</formula1>
    </dataValidation>
    <dataValidation type="list" allowBlank="1" showInputMessage="1" showErrorMessage="1" sqref="F4293">
      <formula1>INDIRECT($E$4293)</formula1>
    </dataValidation>
    <dataValidation type="list" allowBlank="1" showInputMessage="1" showErrorMessage="1" sqref="F4294">
      <formula1>INDIRECT($E$4294)</formula1>
    </dataValidation>
    <dataValidation type="list" allowBlank="1" showInputMessage="1" showErrorMessage="1" sqref="F4295">
      <formula1>INDIRECT($E$4295)</formula1>
    </dataValidation>
    <dataValidation type="list" allowBlank="1" showInputMessage="1" showErrorMessage="1" sqref="F4296">
      <formula1>INDIRECT($E$4296)</formula1>
    </dataValidation>
    <dataValidation type="list" allowBlank="1" showInputMessage="1" showErrorMessage="1" sqref="F4297">
      <formula1>INDIRECT($E$4297)</formula1>
    </dataValidation>
    <dataValidation type="list" allowBlank="1" showInputMessage="1" showErrorMessage="1" sqref="F4298">
      <formula1>INDIRECT($E$4298)</formula1>
    </dataValidation>
    <dataValidation type="list" allowBlank="1" showInputMessage="1" showErrorMessage="1" sqref="F4299">
      <formula1>INDIRECT($E$4299)</formula1>
    </dataValidation>
    <dataValidation type="list" allowBlank="1" showInputMessage="1" showErrorMessage="1" sqref="F4300">
      <formula1>INDIRECT($E$4300)</formula1>
    </dataValidation>
    <dataValidation type="list" allowBlank="1" showInputMessage="1" showErrorMessage="1" sqref="F4301">
      <formula1>INDIRECT($E$4301)</formula1>
    </dataValidation>
    <dataValidation type="list" allowBlank="1" showInputMessage="1" showErrorMessage="1" sqref="F4302">
      <formula1>INDIRECT($E$4302)</formula1>
    </dataValidation>
    <dataValidation type="list" allowBlank="1" showInputMessage="1" showErrorMessage="1" sqref="F4303">
      <formula1>INDIRECT($E$4303)</formula1>
    </dataValidation>
    <dataValidation type="list" allowBlank="1" showInputMessage="1" showErrorMessage="1" sqref="F4304">
      <formula1>INDIRECT($E$4304)</formula1>
    </dataValidation>
    <dataValidation type="list" allowBlank="1" showInputMessage="1" showErrorMessage="1" sqref="F4305">
      <formula1>INDIRECT($E$4305)</formula1>
    </dataValidation>
    <dataValidation type="list" allowBlank="1" showInputMessage="1" showErrorMessage="1" sqref="F4306">
      <formula1>INDIRECT($E$4306)</formula1>
    </dataValidation>
    <dataValidation type="list" allowBlank="1" showInputMessage="1" showErrorMessage="1" sqref="F4307">
      <formula1>INDIRECT($E$4307)</formula1>
    </dataValidation>
    <dataValidation type="list" allowBlank="1" showInputMessage="1" showErrorMessage="1" sqref="F4308">
      <formula1>INDIRECT($E$4308)</formula1>
    </dataValidation>
    <dataValidation type="list" allowBlank="1" showInputMessage="1" showErrorMessage="1" sqref="F4309">
      <formula1>INDIRECT($E$4309)</formula1>
    </dataValidation>
    <dataValidation type="list" allowBlank="1" showInputMessage="1" showErrorMessage="1" sqref="F4310">
      <formula1>INDIRECT($E$4310)</formula1>
    </dataValidation>
    <dataValidation type="list" allowBlank="1" showInputMessage="1" showErrorMessage="1" sqref="F4311">
      <formula1>INDIRECT($E$4311)</formula1>
    </dataValidation>
    <dataValidation type="list" allowBlank="1" showInputMessage="1" showErrorMessage="1" sqref="F4312">
      <formula1>INDIRECT($E$4312)</formula1>
    </dataValidation>
    <dataValidation type="list" allowBlank="1" showInputMessage="1" showErrorMessage="1" sqref="F4313">
      <formula1>INDIRECT($E$4313)</formula1>
    </dataValidation>
    <dataValidation type="list" allowBlank="1" showInputMessage="1" showErrorMessage="1" sqref="F4314">
      <formula1>INDIRECT($E$4314)</formula1>
    </dataValidation>
    <dataValidation type="list" allowBlank="1" showInputMessage="1" showErrorMessage="1" sqref="F4315">
      <formula1>INDIRECT($E$4315)</formula1>
    </dataValidation>
    <dataValidation type="list" allowBlank="1" showInputMessage="1" showErrorMessage="1" sqref="F4316">
      <formula1>INDIRECT($E$4316)</formula1>
    </dataValidation>
    <dataValidation type="list" allowBlank="1" showInputMessage="1" showErrorMessage="1" sqref="F4317">
      <formula1>INDIRECT($E$4317)</formula1>
    </dataValidation>
    <dataValidation type="list" allowBlank="1" showInputMessage="1" showErrorMessage="1" sqref="F4318">
      <formula1>INDIRECT($E$4318)</formula1>
    </dataValidation>
    <dataValidation type="list" allowBlank="1" showInputMessage="1" showErrorMessage="1" sqref="F4319">
      <formula1>INDIRECT($E$4319)</formula1>
    </dataValidation>
    <dataValidation type="list" allowBlank="1" showInputMessage="1" showErrorMessage="1" sqref="F4320">
      <formula1>INDIRECT($E$4320)</formula1>
    </dataValidation>
    <dataValidation type="list" allowBlank="1" showInputMessage="1" showErrorMessage="1" sqref="F4321">
      <formula1>INDIRECT($E$4321)</formula1>
    </dataValidation>
    <dataValidation type="list" allowBlank="1" showInputMessage="1" showErrorMessage="1" sqref="F4322">
      <formula1>INDIRECT($E$4322)</formula1>
    </dataValidation>
    <dataValidation type="list" allowBlank="1" showInputMessage="1" showErrorMessage="1" sqref="F4323">
      <formula1>INDIRECT($E$4323)</formula1>
    </dataValidation>
    <dataValidation type="list" allowBlank="1" showInputMessage="1" showErrorMessage="1" sqref="F4324">
      <formula1>INDIRECT($E$4324)</formula1>
    </dataValidation>
    <dataValidation type="list" allowBlank="1" showInputMessage="1" showErrorMessage="1" sqref="F4325">
      <formula1>INDIRECT($E$4325)</formula1>
    </dataValidation>
    <dataValidation type="list" allowBlank="1" showInputMessage="1" showErrorMessage="1" sqref="F4326">
      <formula1>INDIRECT($E$4326)</formula1>
    </dataValidation>
    <dataValidation type="list" allowBlank="1" showInputMessage="1" showErrorMessage="1" sqref="F4327">
      <formula1>INDIRECT($E$4327)</formula1>
    </dataValidation>
    <dataValidation type="list" allowBlank="1" showInputMessage="1" showErrorMessage="1" sqref="F4328">
      <formula1>INDIRECT($E$4328)</formula1>
    </dataValidation>
    <dataValidation type="list" allowBlank="1" showInputMessage="1" showErrorMessage="1" sqref="F4329">
      <formula1>INDIRECT($E$4329)</formula1>
    </dataValidation>
    <dataValidation type="list" allowBlank="1" showInputMessage="1" showErrorMessage="1" sqref="F4330">
      <formula1>INDIRECT($E$4330)</formula1>
    </dataValidation>
    <dataValidation type="list" allowBlank="1" showInputMessage="1" showErrorMessage="1" sqref="F4331">
      <formula1>INDIRECT($E$4331)</formula1>
    </dataValidation>
    <dataValidation type="list" allowBlank="1" showInputMessage="1" showErrorMessage="1" sqref="F4332">
      <formula1>INDIRECT($E$4332)</formula1>
    </dataValidation>
    <dataValidation type="list" allowBlank="1" showInputMessage="1" showErrorMessage="1" sqref="F4333">
      <formula1>INDIRECT($E$4333)</formula1>
    </dataValidation>
    <dataValidation type="list" allowBlank="1" showInputMessage="1" showErrorMessage="1" sqref="F4334">
      <formula1>INDIRECT($E$4334)</formula1>
    </dataValidation>
    <dataValidation type="list" allowBlank="1" showInputMessage="1" showErrorMessage="1" sqref="F4335">
      <formula1>INDIRECT($E$4335)</formula1>
    </dataValidation>
    <dataValidation type="list" allowBlank="1" showInputMessage="1" showErrorMessage="1" sqref="F4336">
      <formula1>INDIRECT($E$4336)</formula1>
    </dataValidation>
    <dataValidation type="list" allowBlank="1" showInputMessage="1" showErrorMessage="1" sqref="F4337">
      <formula1>INDIRECT($E$4337)</formula1>
    </dataValidation>
    <dataValidation type="list" allowBlank="1" showInputMessage="1" showErrorMessage="1" sqref="F4338">
      <formula1>INDIRECT($E$4338)</formula1>
    </dataValidation>
    <dataValidation type="list" allowBlank="1" showInputMessage="1" showErrorMessage="1" sqref="F4339">
      <formula1>INDIRECT($E$4339)</formula1>
    </dataValidation>
    <dataValidation type="list" allowBlank="1" showInputMessage="1" showErrorMessage="1" sqref="F4340">
      <formula1>INDIRECT($E$4340)</formula1>
    </dataValidation>
    <dataValidation type="list" allowBlank="1" showInputMessage="1" showErrorMessage="1" sqref="F4341">
      <formula1>INDIRECT($E$4341)</formula1>
    </dataValidation>
    <dataValidation type="list" allowBlank="1" showInputMessage="1" showErrorMessage="1" sqref="F4342">
      <formula1>INDIRECT($E$4342)</formula1>
    </dataValidation>
    <dataValidation type="list" allowBlank="1" showInputMessage="1" showErrorMessage="1" sqref="F4343">
      <formula1>INDIRECT($E$4343)</formula1>
    </dataValidation>
    <dataValidation type="list" allowBlank="1" showInputMessage="1" showErrorMessage="1" sqref="F4344">
      <formula1>INDIRECT($E$4344)</formula1>
    </dataValidation>
    <dataValidation type="list" allowBlank="1" showInputMessage="1" showErrorMessage="1" sqref="F4345">
      <formula1>INDIRECT($E$4345)</formula1>
    </dataValidation>
    <dataValidation type="list" allowBlank="1" showInputMessage="1" showErrorMessage="1" sqref="F4346">
      <formula1>INDIRECT($E$4346)</formula1>
    </dataValidation>
    <dataValidation type="list" allowBlank="1" showInputMessage="1" showErrorMessage="1" sqref="F4347">
      <formula1>INDIRECT($E$4347)</formula1>
    </dataValidation>
    <dataValidation type="list" allowBlank="1" showInputMessage="1" showErrorMessage="1" sqref="F4348">
      <formula1>INDIRECT($E$4348)</formula1>
    </dataValidation>
    <dataValidation type="list" allowBlank="1" showInputMessage="1" showErrorMessage="1" sqref="F4349">
      <formula1>INDIRECT($E$4349)</formula1>
    </dataValidation>
    <dataValidation type="list" allowBlank="1" showInputMessage="1" showErrorMessage="1" sqref="F4350">
      <formula1>INDIRECT($E$4350)</formula1>
    </dataValidation>
    <dataValidation type="list" allowBlank="1" showInputMessage="1" showErrorMessage="1" sqref="F4351">
      <formula1>INDIRECT($E$4351)</formula1>
    </dataValidation>
    <dataValidation type="list" allowBlank="1" showInputMessage="1" showErrorMessage="1" sqref="F4352">
      <formula1>INDIRECT($E$4352)</formula1>
    </dataValidation>
    <dataValidation type="list" allowBlank="1" showInputMessage="1" showErrorMessage="1" sqref="F4353">
      <formula1>INDIRECT($E$4353)</formula1>
    </dataValidation>
    <dataValidation type="list" allowBlank="1" showInputMessage="1" showErrorMessage="1" sqref="F4354">
      <formula1>INDIRECT($E$4354)</formula1>
    </dataValidation>
    <dataValidation type="list" allowBlank="1" showInputMessage="1" showErrorMessage="1" sqref="F4355">
      <formula1>INDIRECT($E$4355)</formula1>
    </dataValidation>
    <dataValidation type="list" allowBlank="1" showInputMessage="1" showErrorMessage="1" sqref="F4356">
      <formula1>INDIRECT($E$4356)</formula1>
    </dataValidation>
    <dataValidation type="list" allowBlank="1" showInputMessage="1" showErrorMessage="1" sqref="F4357">
      <formula1>INDIRECT($E$4357)</formula1>
    </dataValidation>
    <dataValidation type="list" allowBlank="1" showInputMessage="1" showErrorMessage="1" sqref="F4358">
      <formula1>INDIRECT($E$4358)</formula1>
    </dataValidation>
    <dataValidation type="list" allowBlank="1" showInputMessage="1" showErrorMessage="1" sqref="F4359">
      <formula1>INDIRECT($E$4359)</formula1>
    </dataValidation>
    <dataValidation type="list" allowBlank="1" showInputMessage="1" showErrorMessage="1" sqref="F4360">
      <formula1>INDIRECT($E$4360)</formula1>
    </dataValidation>
    <dataValidation type="list" allowBlank="1" showInputMessage="1" showErrorMessage="1" sqref="F4361">
      <formula1>INDIRECT($E$4361)</formula1>
    </dataValidation>
    <dataValidation type="list" allowBlank="1" showInputMessage="1" showErrorMessage="1" sqref="F4362">
      <formula1>INDIRECT($E$4362)</formula1>
    </dataValidation>
    <dataValidation type="list" allowBlank="1" showInputMessage="1" showErrorMessage="1" sqref="F4363">
      <formula1>INDIRECT($E$4363)</formula1>
    </dataValidation>
    <dataValidation type="list" allowBlank="1" showInputMessage="1" showErrorMessage="1" sqref="F4364">
      <formula1>INDIRECT($E$4364)</formula1>
    </dataValidation>
    <dataValidation type="list" allowBlank="1" showInputMessage="1" showErrorMessage="1" sqref="F4365">
      <formula1>INDIRECT($E$4365)</formula1>
    </dataValidation>
    <dataValidation type="list" allowBlank="1" showInputMessage="1" showErrorMessage="1" sqref="F4366">
      <formula1>INDIRECT($E$4366)</formula1>
    </dataValidation>
    <dataValidation type="list" allowBlank="1" showInputMessage="1" showErrorMessage="1" sqref="F4367">
      <formula1>INDIRECT($E$4367)</formula1>
    </dataValidation>
    <dataValidation type="list" allowBlank="1" showInputMessage="1" showErrorMessage="1" sqref="F4368">
      <formula1>INDIRECT($E$4368)</formula1>
    </dataValidation>
    <dataValidation type="list" allowBlank="1" showInputMessage="1" showErrorMessage="1" sqref="F4369">
      <formula1>INDIRECT($E$4369)</formula1>
    </dataValidation>
    <dataValidation type="list" allowBlank="1" showInputMessage="1" showErrorMessage="1" sqref="F4370">
      <formula1>INDIRECT($E$4370)</formula1>
    </dataValidation>
    <dataValidation type="list" allowBlank="1" showInputMessage="1" showErrorMessage="1" sqref="F4371">
      <formula1>INDIRECT($E$4371)</formula1>
    </dataValidation>
    <dataValidation type="list" allowBlank="1" showInputMessage="1" showErrorMessage="1" sqref="F4372">
      <formula1>INDIRECT($E$4372)</formula1>
    </dataValidation>
    <dataValidation type="list" allowBlank="1" showInputMessage="1" showErrorMessage="1" sqref="F4373">
      <formula1>INDIRECT($E$4373)</formula1>
    </dataValidation>
    <dataValidation type="list" allowBlank="1" showInputMessage="1" showErrorMessage="1" sqref="F4374">
      <formula1>INDIRECT($E$4374)</formula1>
    </dataValidation>
    <dataValidation type="list" allowBlank="1" showInputMessage="1" showErrorMessage="1" sqref="F4375">
      <formula1>INDIRECT($E$4375)</formula1>
    </dataValidation>
    <dataValidation type="list" allowBlank="1" showInputMessage="1" showErrorMessage="1" sqref="F4376">
      <formula1>INDIRECT($E$4376)</formula1>
    </dataValidation>
    <dataValidation type="list" allowBlank="1" showInputMessage="1" showErrorMessage="1" sqref="F4377">
      <formula1>INDIRECT($E$4377)</formula1>
    </dataValidation>
    <dataValidation type="list" allowBlank="1" showInputMessage="1" showErrorMessage="1" sqref="F4378">
      <formula1>INDIRECT($E$4378)</formula1>
    </dataValidation>
    <dataValidation type="list" allowBlank="1" showInputMessage="1" showErrorMessage="1" sqref="F4379">
      <formula1>INDIRECT($E$4379)</formula1>
    </dataValidation>
    <dataValidation type="list" allowBlank="1" showInputMessage="1" showErrorMessage="1" sqref="F4380">
      <formula1>INDIRECT($E$4380)</formula1>
    </dataValidation>
    <dataValidation type="list" allowBlank="1" showInputMessage="1" showErrorMessage="1" sqref="F4381">
      <formula1>INDIRECT($E$4381)</formula1>
    </dataValidation>
    <dataValidation type="list" allowBlank="1" showInputMessage="1" showErrorMessage="1" sqref="F4382">
      <formula1>INDIRECT($E$4382)</formula1>
    </dataValidation>
    <dataValidation type="list" allowBlank="1" showInputMessage="1" showErrorMessage="1" sqref="F4383">
      <formula1>INDIRECT($E$4383)</formula1>
    </dataValidation>
    <dataValidation type="list" allowBlank="1" showInputMessage="1" showErrorMessage="1" sqref="F4384">
      <formula1>INDIRECT($E$4384)</formula1>
    </dataValidation>
    <dataValidation type="list" allowBlank="1" showInputMessage="1" showErrorMessage="1" sqref="F4385">
      <formula1>INDIRECT($E$4385)</formula1>
    </dataValidation>
    <dataValidation type="list" allowBlank="1" showInputMessage="1" showErrorMessage="1" sqref="F4386">
      <formula1>INDIRECT($E$4386)</formula1>
    </dataValidation>
    <dataValidation type="list" allowBlank="1" showInputMessage="1" showErrorMessage="1" sqref="F4387">
      <formula1>INDIRECT($E$4387)</formula1>
    </dataValidation>
    <dataValidation type="list" allowBlank="1" showInputMessage="1" showErrorMessage="1" sqref="F4388">
      <formula1>INDIRECT($E$4388)</formula1>
    </dataValidation>
    <dataValidation type="list" allowBlank="1" showInputMessage="1" showErrorMessage="1" sqref="F4389">
      <formula1>INDIRECT($E$4389)</formula1>
    </dataValidation>
    <dataValidation type="list" allowBlank="1" showInputMessage="1" showErrorMessage="1" sqref="F4390">
      <formula1>INDIRECT($E$4390)</formula1>
    </dataValidation>
    <dataValidation type="list" allowBlank="1" showInputMessage="1" showErrorMessage="1" sqref="F4391">
      <formula1>INDIRECT($E$4391)</formula1>
    </dataValidation>
    <dataValidation type="list" allowBlank="1" showInputMessage="1" showErrorMessage="1" sqref="F4392">
      <formula1>INDIRECT($E$4392)</formula1>
    </dataValidation>
    <dataValidation type="list" allowBlank="1" showInputMessage="1" showErrorMessage="1" sqref="F4393">
      <formula1>INDIRECT($E$4393)</formula1>
    </dataValidation>
    <dataValidation type="list" allowBlank="1" showInputMessage="1" showErrorMessage="1" sqref="F4394">
      <formula1>INDIRECT($E$4394)</formula1>
    </dataValidation>
    <dataValidation type="list" allowBlank="1" showInputMessage="1" showErrorMessage="1" sqref="F4395">
      <formula1>INDIRECT($E$4395)</formula1>
    </dataValidation>
    <dataValidation type="list" allowBlank="1" showInputMessage="1" showErrorMessage="1" sqref="F4396">
      <formula1>INDIRECT($E$4396)</formula1>
    </dataValidation>
    <dataValidation type="list" allowBlank="1" showInputMessage="1" showErrorMessage="1" sqref="F4397">
      <formula1>INDIRECT($E$4397)</formula1>
    </dataValidation>
    <dataValidation type="list" allowBlank="1" showInputMessage="1" showErrorMessage="1" sqref="F4398">
      <formula1>INDIRECT($E$4398)</formula1>
    </dataValidation>
    <dataValidation type="list" allowBlank="1" showInputMessage="1" showErrorMessage="1" sqref="F4399">
      <formula1>INDIRECT($E$4399)</formula1>
    </dataValidation>
    <dataValidation type="list" allowBlank="1" showInputMessage="1" showErrorMessage="1" sqref="F4400">
      <formula1>INDIRECT($E$4400)</formula1>
    </dataValidation>
    <dataValidation type="list" allowBlank="1" showInputMessage="1" showErrorMessage="1" sqref="F4401">
      <formula1>INDIRECT($E$4401)</formula1>
    </dataValidation>
    <dataValidation type="list" allowBlank="1" showInputMessage="1" showErrorMessage="1" sqref="F4402">
      <formula1>INDIRECT($E$4402)</formula1>
    </dataValidation>
    <dataValidation type="list" allowBlank="1" showInputMessage="1" showErrorMessage="1" sqref="F4403">
      <formula1>INDIRECT($E$4403)</formula1>
    </dataValidation>
    <dataValidation type="list" allowBlank="1" showInputMessage="1" showErrorMessage="1" sqref="F4404">
      <formula1>INDIRECT($E$4404)</formula1>
    </dataValidation>
    <dataValidation type="list" allowBlank="1" showInputMessage="1" showErrorMessage="1" sqref="F4405">
      <formula1>INDIRECT($E$4405)</formula1>
    </dataValidation>
    <dataValidation type="list" allowBlank="1" showInputMessage="1" showErrorMessage="1" sqref="F4406">
      <formula1>INDIRECT($E$4406)</formula1>
    </dataValidation>
    <dataValidation type="list" allowBlank="1" showInputMessage="1" showErrorMessage="1" sqref="F4407">
      <formula1>INDIRECT($E$4407)</formula1>
    </dataValidation>
    <dataValidation type="list" allowBlank="1" showInputMessage="1" showErrorMessage="1" sqref="F4408">
      <formula1>INDIRECT($E$4408)</formula1>
    </dataValidation>
    <dataValidation type="list" allowBlank="1" showInputMessage="1" showErrorMessage="1" sqref="F4409">
      <formula1>INDIRECT($E$4409)</formula1>
    </dataValidation>
    <dataValidation type="list" allowBlank="1" showInputMessage="1" showErrorMessage="1" sqref="F4410">
      <formula1>INDIRECT($E$4410)</formula1>
    </dataValidation>
    <dataValidation type="list" allowBlank="1" showInputMessage="1" showErrorMessage="1" sqref="F4411">
      <formula1>INDIRECT($E$4411)</formula1>
    </dataValidation>
    <dataValidation type="list" allowBlank="1" showInputMessage="1" showErrorMessage="1" sqref="F4412">
      <formula1>INDIRECT($E$4412)</formula1>
    </dataValidation>
    <dataValidation type="list" allowBlank="1" showInputMessage="1" showErrorMessage="1" sqref="F4413">
      <formula1>INDIRECT($E$4413)</formula1>
    </dataValidation>
    <dataValidation type="list" allowBlank="1" showInputMessage="1" showErrorMessage="1" sqref="F4414">
      <formula1>INDIRECT($E$4414)</formula1>
    </dataValidation>
    <dataValidation type="list" allowBlank="1" showInputMessage="1" showErrorMessage="1" sqref="F4415">
      <formula1>INDIRECT($E$4415)</formula1>
    </dataValidation>
    <dataValidation type="list" allowBlank="1" showInputMessage="1" showErrorMessage="1" sqref="F4416">
      <formula1>INDIRECT($E$4416)</formula1>
    </dataValidation>
    <dataValidation type="list" allowBlank="1" showInputMessage="1" showErrorMessage="1" sqref="F4417">
      <formula1>INDIRECT($E$4417)</formula1>
    </dataValidation>
    <dataValidation type="list" allowBlank="1" showInputMessage="1" showErrorMessage="1" sqref="F4418">
      <formula1>INDIRECT($E$4418)</formula1>
    </dataValidation>
    <dataValidation type="list" allowBlank="1" showInputMessage="1" showErrorMessage="1" sqref="F4419">
      <formula1>INDIRECT($E$4419)</formula1>
    </dataValidation>
    <dataValidation type="list" allowBlank="1" showInputMessage="1" showErrorMessage="1" sqref="F4420">
      <formula1>INDIRECT($E$4420)</formula1>
    </dataValidation>
    <dataValidation type="list" allowBlank="1" showInputMessage="1" showErrorMessage="1" sqref="F4421">
      <formula1>INDIRECT($E$4421)</formula1>
    </dataValidation>
    <dataValidation type="list" allowBlank="1" showInputMessage="1" showErrorMessage="1" sqref="F4422">
      <formula1>INDIRECT($E$4422)</formula1>
    </dataValidation>
    <dataValidation type="list" allowBlank="1" showInputMessage="1" showErrorMessage="1" sqref="F4423">
      <formula1>INDIRECT($E$4423)</formula1>
    </dataValidation>
    <dataValidation type="list" allowBlank="1" showInputMessage="1" showErrorMessage="1" sqref="F4424">
      <formula1>INDIRECT($E$4424)</formula1>
    </dataValidation>
    <dataValidation type="list" allowBlank="1" showInputMessage="1" showErrorMessage="1" sqref="F4425">
      <formula1>INDIRECT($E$4425)</formula1>
    </dataValidation>
    <dataValidation type="list" allowBlank="1" showInputMessage="1" showErrorMessage="1" sqref="F4426">
      <formula1>INDIRECT($E$4426)</formula1>
    </dataValidation>
    <dataValidation type="list" allowBlank="1" showInputMessage="1" showErrorMessage="1" sqref="F4427">
      <formula1>INDIRECT($E$4427)</formula1>
    </dataValidation>
    <dataValidation type="list" allowBlank="1" showInputMessage="1" showErrorMessage="1" sqref="F4428">
      <formula1>INDIRECT($E$4428)</formula1>
    </dataValidation>
    <dataValidation type="list" allowBlank="1" showInputMessage="1" showErrorMessage="1" sqref="F4429">
      <formula1>INDIRECT($E$4429)</formula1>
    </dataValidation>
    <dataValidation type="list" allowBlank="1" showInputMessage="1" showErrorMessage="1" sqref="F4430">
      <formula1>INDIRECT($E$4430)</formula1>
    </dataValidation>
    <dataValidation type="list" allowBlank="1" showInputMessage="1" showErrorMessage="1" sqref="F4431">
      <formula1>INDIRECT($E$4431)</formula1>
    </dataValidation>
    <dataValidation type="list" allowBlank="1" showInputMessage="1" showErrorMessage="1" sqref="F4432">
      <formula1>INDIRECT($E$4432)</formula1>
    </dataValidation>
    <dataValidation type="list" allowBlank="1" showInputMessage="1" showErrorMessage="1" sqref="F4433">
      <formula1>INDIRECT($E$4433)</formula1>
    </dataValidation>
    <dataValidation type="list" allowBlank="1" showInputMessage="1" showErrorMessage="1" sqref="F4434">
      <formula1>INDIRECT($E$4434)</formula1>
    </dataValidation>
    <dataValidation type="list" allowBlank="1" showInputMessage="1" showErrorMessage="1" sqref="F4435">
      <formula1>INDIRECT($E$4435)</formula1>
    </dataValidation>
    <dataValidation type="list" allowBlank="1" showInputMessage="1" showErrorMessage="1" sqref="F4436">
      <formula1>INDIRECT($E$4436)</formula1>
    </dataValidation>
    <dataValidation type="list" allowBlank="1" showInputMessage="1" showErrorMessage="1" sqref="F4437">
      <formula1>INDIRECT($E$4437)</formula1>
    </dataValidation>
    <dataValidation type="list" allowBlank="1" showInputMessage="1" showErrorMessage="1" sqref="F4438">
      <formula1>INDIRECT($E$4438)</formula1>
    </dataValidation>
    <dataValidation type="list" allowBlank="1" showInputMessage="1" showErrorMessage="1" sqref="F4439">
      <formula1>INDIRECT($E$4439)</formula1>
    </dataValidation>
    <dataValidation type="list" allowBlank="1" showInputMessage="1" showErrorMessage="1" sqref="F4440">
      <formula1>INDIRECT($E$4440)</formula1>
    </dataValidation>
    <dataValidation type="list" allowBlank="1" showInputMessage="1" showErrorMessage="1" sqref="F4441">
      <formula1>INDIRECT($E$4441)</formula1>
    </dataValidation>
    <dataValidation type="list" allowBlank="1" showInputMessage="1" showErrorMessage="1" sqref="F4442">
      <formula1>INDIRECT($E$4442)</formula1>
    </dataValidation>
    <dataValidation type="list" allowBlank="1" showInputMessage="1" showErrorMessage="1" sqref="F4443">
      <formula1>INDIRECT($E$4443)</formula1>
    </dataValidation>
    <dataValidation type="list" allowBlank="1" showInputMessage="1" showErrorMessage="1" sqref="F4444">
      <formula1>INDIRECT($E$4444)</formula1>
    </dataValidation>
    <dataValidation type="list" allowBlank="1" showInputMessage="1" showErrorMessage="1" sqref="F4445">
      <formula1>INDIRECT($E$4445)</formula1>
    </dataValidation>
    <dataValidation type="list" allowBlank="1" showInputMessage="1" showErrorMessage="1" sqref="F4446">
      <formula1>INDIRECT($E$4446)</formula1>
    </dataValidation>
    <dataValidation type="list" allowBlank="1" showInputMessage="1" showErrorMessage="1" sqref="F4447">
      <formula1>INDIRECT($E$4447)</formula1>
    </dataValidation>
    <dataValidation type="list" allowBlank="1" showInputMessage="1" showErrorMessage="1" sqref="F4448">
      <formula1>INDIRECT($E$4448)</formula1>
    </dataValidation>
    <dataValidation type="list" allowBlank="1" showInputMessage="1" showErrorMessage="1" sqref="F4449">
      <formula1>INDIRECT($E$4449)</formula1>
    </dataValidation>
    <dataValidation type="list" allowBlank="1" showInputMessage="1" showErrorMessage="1" sqref="F4450">
      <formula1>INDIRECT($E$4450)</formula1>
    </dataValidation>
    <dataValidation type="list" allowBlank="1" showInputMessage="1" showErrorMessage="1" sqref="F4451">
      <formula1>INDIRECT($E$4451)</formula1>
    </dataValidation>
    <dataValidation type="list" allowBlank="1" showInputMessage="1" showErrorMessage="1" sqref="F4452">
      <formula1>INDIRECT($E$4452)</formula1>
    </dataValidation>
    <dataValidation type="list" allowBlank="1" showInputMessage="1" showErrorMessage="1" sqref="F4453">
      <formula1>INDIRECT($E$4453)</formula1>
    </dataValidation>
    <dataValidation type="list" allowBlank="1" showInputMessage="1" showErrorMessage="1" sqref="F4454">
      <formula1>INDIRECT($E$4454)</formula1>
    </dataValidation>
    <dataValidation type="list" allowBlank="1" showInputMessage="1" showErrorMessage="1" sqref="F4455">
      <formula1>INDIRECT($E$4455)</formula1>
    </dataValidation>
    <dataValidation type="list" allowBlank="1" showInputMessage="1" showErrorMessage="1" sqref="F4456">
      <formula1>INDIRECT($E$4456)</formula1>
    </dataValidation>
    <dataValidation type="list" allowBlank="1" showInputMessage="1" showErrorMessage="1" sqref="F4457">
      <formula1>INDIRECT($E$4457)</formula1>
    </dataValidation>
    <dataValidation type="list" allowBlank="1" showInputMessage="1" showErrorMessage="1" sqref="F4458">
      <formula1>INDIRECT($E$4458)</formula1>
    </dataValidation>
    <dataValidation type="list" allowBlank="1" showInputMessage="1" showErrorMessage="1" sqref="F4459">
      <formula1>INDIRECT($E$4459)</formula1>
    </dataValidation>
    <dataValidation type="list" allowBlank="1" showInputMessage="1" showErrorMessage="1" sqref="F4460">
      <formula1>INDIRECT($E$4460)</formula1>
    </dataValidation>
    <dataValidation type="list" allowBlank="1" showInputMessage="1" showErrorMessage="1" sqref="F4461">
      <formula1>INDIRECT($E$4461)</formula1>
    </dataValidation>
    <dataValidation type="list" allowBlank="1" showInputMessage="1" showErrorMessage="1" sqref="F4462">
      <formula1>INDIRECT($E$4462)</formula1>
    </dataValidation>
    <dataValidation type="list" allowBlank="1" showInputMessage="1" showErrorMessage="1" sqref="F4463">
      <formula1>INDIRECT($E$4463)</formula1>
    </dataValidation>
    <dataValidation type="list" allowBlank="1" showInputMessage="1" showErrorMessage="1" sqref="F4464">
      <formula1>INDIRECT($E$4464)</formula1>
    </dataValidation>
    <dataValidation type="list" allowBlank="1" showInputMessage="1" showErrorMessage="1" sqref="F4465">
      <formula1>INDIRECT($E$4465)</formula1>
    </dataValidation>
    <dataValidation type="list" allowBlank="1" showInputMessage="1" showErrorMessage="1" sqref="F4466">
      <formula1>INDIRECT($E$4466)</formula1>
    </dataValidation>
    <dataValidation type="list" allowBlank="1" showInputMessage="1" showErrorMessage="1" sqref="F4467">
      <formula1>INDIRECT($E$4467)</formula1>
    </dataValidation>
    <dataValidation type="list" allowBlank="1" showInputMessage="1" showErrorMessage="1" sqref="F4468">
      <formula1>INDIRECT($E$4468)</formula1>
    </dataValidation>
    <dataValidation type="list" allowBlank="1" showInputMessage="1" showErrorMessage="1" sqref="F4469">
      <formula1>INDIRECT($E$4469)</formula1>
    </dataValidation>
    <dataValidation type="list" allowBlank="1" showInputMessage="1" showErrorMessage="1" sqref="F4470">
      <formula1>INDIRECT($E$4470)</formula1>
    </dataValidation>
    <dataValidation type="list" allowBlank="1" showInputMessage="1" showErrorMessage="1" sqref="F4471">
      <formula1>INDIRECT($E$4471)</formula1>
    </dataValidation>
    <dataValidation type="list" allowBlank="1" showInputMessage="1" showErrorMessage="1" sqref="F4472">
      <formula1>INDIRECT($E$4472)</formula1>
    </dataValidation>
    <dataValidation type="list" allowBlank="1" showInputMessage="1" showErrorMessage="1" sqref="F4473">
      <formula1>INDIRECT($E$4473)</formula1>
    </dataValidation>
    <dataValidation type="list" allowBlank="1" showInputMessage="1" showErrorMessage="1" sqref="F4474">
      <formula1>INDIRECT($E$4474)</formula1>
    </dataValidation>
    <dataValidation type="list" allowBlank="1" showInputMessage="1" showErrorMessage="1" sqref="F4475">
      <formula1>INDIRECT($E$4475)</formula1>
    </dataValidation>
    <dataValidation type="list" allowBlank="1" showInputMessage="1" showErrorMessage="1" sqref="F4476">
      <formula1>INDIRECT($E$4476)</formula1>
    </dataValidation>
    <dataValidation type="list" allowBlank="1" showInputMessage="1" showErrorMessage="1" sqref="F4477">
      <formula1>INDIRECT($E$4477)</formula1>
    </dataValidation>
    <dataValidation type="list" allowBlank="1" showInputMessage="1" showErrorMessage="1" sqref="F4478">
      <formula1>INDIRECT($E$4478)</formula1>
    </dataValidation>
    <dataValidation type="list" allowBlank="1" showInputMessage="1" showErrorMessage="1" sqref="F4479">
      <formula1>INDIRECT($E$4479)</formula1>
    </dataValidation>
    <dataValidation type="list" allowBlank="1" showInputMessage="1" showErrorMessage="1" sqref="F4480">
      <formula1>INDIRECT($E$4480)</formula1>
    </dataValidation>
    <dataValidation type="list" allowBlank="1" showInputMessage="1" showErrorMessage="1" sqref="F4481">
      <formula1>INDIRECT($E$4481)</formula1>
    </dataValidation>
    <dataValidation type="list" allowBlank="1" showInputMessage="1" showErrorMessage="1" sqref="F4482">
      <formula1>INDIRECT($E$4482)</formula1>
    </dataValidation>
    <dataValidation type="list" allowBlank="1" showInputMessage="1" showErrorMessage="1" sqref="F4483">
      <formula1>INDIRECT($E$4483)</formula1>
    </dataValidation>
    <dataValidation type="list" allowBlank="1" showInputMessage="1" showErrorMessage="1" sqref="F4484">
      <formula1>INDIRECT($E$4484)</formula1>
    </dataValidation>
    <dataValidation type="list" allowBlank="1" showInputMessage="1" showErrorMessage="1" sqref="F4485">
      <formula1>INDIRECT($E$4485)</formula1>
    </dataValidation>
    <dataValidation type="list" allowBlank="1" showInputMessage="1" showErrorMessage="1" sqref="F4486">
      <formula1>INDIRECT($E$4486)</formula1>
    </dataValidation>
    <dataValidation type="list" allowBlank="1" showInputMessage="1" showErrorMessage="1" sqref="F4487">
      <formula1>INDIRECT($E$4487)</formula1>
    </dataValidation>
    <dataValidation type="list" allowBlank="1" showInputMessage="1" showErrorMessage="1" sqref="F4488">
      <formula1>INDIRECT($E$4488)</formula1>
    </dataValidation>
    <dataValidation type="list" allowBlank="1" showInputMessage="1" showErrorMessage="1" sqref="F4489">
      <formula1>INDIRECT($E$4489)</formula1>
    </dataValidation>
    <dataValidation type="list" allowBlank="1" showInputMessage="1" showErrorMessage="1" sqref="F4490">
      <formula1>INDIRECT($E$4490)</formula1>
    </dataValidation>
    <dataValidation type="list" allowBlank="1" showInputMessage="1" showErrorMessage="1" sqref="F4491">
      <formula1>INDIRECT($E$4491)</formula1>
    </dataValidation>
    <dataValidation type="list" allowBlank="1" showInputMessage="1" showErrorMessage="1" sqref="F4492">
      <formula1>INDIRECT($E$4492)</formula1>
    </dataValidation>
    <dataValidation type="list" allowBlank="1" showInputMessage="1" showErrorMessage="1" sqref="F4493">
      <formula1>INDIRECT($E$4493)</formula1>
    </dataValidation>
    <dataValidation type="list" allowBlank="1" showInputMessage="1" showErrorMessage="1" sqref="F4494">
      <formula1>INDIRECT($E$4494)</formula1>
    </dataValidation>
    <dataValidation type="list" allowBlank="1" showInputMessage="1" showErrorMessage="1" sqref="F4495">
      <formula1>INDIRECT($E$4495)</formula1>
    </dataValidation>
    <dataValidation type="list" allowBlank="1" showInputMessage="1" showErrorMessage="1" sqref="F4496">
      <formula1>INDIRECT($E$4496)</formula1>
    </dataValidation>
    <dataValidation type="list" allowBlank="1" showInputMessage="1" showErrorMessage="1" sqref="F4497">
      <formula1>INDIRECT($E$4497)</formula1>
    </dataValidation>
    <dataValidation type="list" allowBlank="1" showInputMessage="1" showErrorMessage="1" sqref="F4498">
      <formula1>INDIRECT($E$4498)</formula1>
    </dataValidation>
    <dataValidation type="list" allowBlank="1" showInputMessage="1" showErrorMessage="1" sqref="F4499">
      <formula1>INDIRECT($E$4499)</formula1>
    </dataValidation>
    <dataValidation type="list" allowBlank="1" showInputMessage="1" showErrorMessage="1" sqref="F4500">
      <formula1>INDIRECT($E$4500)</formula1>
    </dataValidation>
    <dataValidation type="list" allowBlank="1" showInputMessage="1" showErrorMessage="1" sqref="F4501">
      <formula1>INDIRECT($E$4501)</formula1>
    </dataValidation>
    <dataValidation type="list" allowBlank="1" showInputMessage="1" showErrorMessage="1" sqref="F4502">
      <formula1>INDIRECT($E$4502)</formula1>
    </dataValidation>
    <dataValidation type="list" allowBlank="1" showInputMessage="1" showErrorMessage="1" sqref="F4503">
      <formula1>INDIRECT($E$4503)</formula1>
    </dataValidation>
    <dataValidation type="list" allowBlank="1" showInputMessage="1" showErrorMessage="1" sqref="F4504">
      <formula1>INDIRECT($E$4504)</formula1>
    </dataValidation>
    <dataValidation type="list" allowBlank="1" showInputMessage="1" showErrorMessage="1" sqref="F4505">
      <formula1>INDIRECT($E$4505)</formula1>
    </dataValidation>
    <dataValidation type="list" allowBlank="1" showInputMessage="1" showErrorMessage="1" sqref="F4506">
      <formula1>INDIRECT($E$4506)</formula1>
    </dataValidation>
    <dataValidation type="list" allowBlank="1" showInputMessage="1" showErrorMessage="1" sqref="F4507">
      <formula1>INDIRECT($E$4507)</formula1>
    </dataValidation>
    <dataValidation type="list" allowBlank="1" showInputMessage="1" showErrorMessage="1" sqref="F4508">
      <formula1>INDIRECT($E$4508)</formula1>
    </dataValidation>
    <dataValidation type="list" allowBlank="1" showInputMessage="1" showErrorMessage="1" sqref="F4509">
      <formula1>INDIRECT($E$4509)</formula1>
    </dataValidation>
    <dataValidation type="list" allowBlank="1" showInputMessage="1" showErrorMessage="1" sqref="F4510">
      <formula1>INDIRECT($E$4510)</formula1>
    </dataValidation>
    <dataValidation type="list" allowBlank="1" showInputMessage="1" showErrorMessage="1" sqref="F4511">
      <formula1>INDIRECT($E$4511)</formula1>
    </dataValidation>
    <dataValidation type="list" allowBlank="1" showInputMessage="1" showErrorMessage="1" sqref="F4512">
      <formula1>INDIRECT($E$4512)</formula1>
    </dataValidation>
    <dataValidation type="list" allowBlank="1" showInputMessage="1" showErrorMessage="1" sqref="F4513">
      <formula1>INDIRECT($E$4513)</formula1>
    </dataValidation>
    <dataValidation type="list" allowBlank="1" showInputMessage="1" showErrorMessage="1" sqref="F4514">
      <formula1>INDIRECT($E$4514)</formula1>
    </dataValidation>
    <dataValidation type="list" allowBlank="1" showInputMessage="1" showErrorMessage="1" sqref="F4515">
      <formula1>INDIRECT($E$4515)</formula1>
    </dataValidation>
    <dataValidation type="list" allowBlank="1" showInputMessage="1" showErrorMessage="1" sqref="F4516">
      <formula1>INDIRECT($E$4516)</formula1>
    </dataValidation>
    <dataValidation type="list" allowBlank="1" showInputMessage="1" showErrorMessage="1" sqref="F4517">
      <formula1>INDIRECT($E$4517)</formula1>
    </dataValidation>
    <dataValidation type="list" allowBlank="1" showInputMessage="1" showErrorMessage="1" sqref="F4518">
      <formula1>INDIRECT($E$4518)</formula1>
    </dataValidation>
    <dataValidation type="list" allowBlank="1" showInputMessage="1" showErrorMessage="1" sqref="F4519">
      <formula1>INDIRECT($E$4519)</formula1>
    </dataValidation>
    <dataValidation type="list" allowBlank="1" showInputMessage="1" showErrorMessage="1" sqref="F4520">
      <formula1>INDIRECT($E$4520)</formula1>
    </dataValidation>
    <dataValidation type="list" allowBlank="1" showInputMessage="1" showErrorMessage="1" sqref="F4521">
      <formula1>INDIRECT($E$4521)</formula1>
    </dataValidation>
    <dataValidation type="list" allowBlank="1" showInputMessage="1" showErrorMessage="1" sqref="F4522">
      <formula1>INDIRECT($E$4522)</formula1>
    </dataValidation>
    <dataValidation type="list" allowBlank="1" showInputMessage="1" showErrorMessage="1" sqref="F4523">
      <formula1>INDIRECT($E$4523)</formula1>
    </dataValidation>
    <dataValidation type="list" allowBlank="1" showInputMessage="1" showErrorMessage="1" sqref="F4524">
      <formula1>INDIRECT($E$4524)</formula1>
    </dataValidation>
    <dataValidation type="list" allowBlank="1" showInputMessage="1" showErrorMessage="1" sqref="F4525">
      <formula1>INDIRECT($E$4525)</formula1>
    </dataValidation>
    <dataValidation type="list" allowBlank="1" showInputMessage="1" showErrorMessage="1" sqref="F4526">
      <formula1>INDIRECT($E$4526)</formula1>
    </dataValidation>
    <dataValidation type="list" allowBlank="1" showInputMessage="1" showErrorMessage="1" sqref="F4527">
      <formula1>INDIRECT($E$4527)</formula1>
    </dataValidation>
    <dataValidation type="list" allowBlank="1" showInputMessage="1" showErrorMessage="1" sqref="F4528">
      <formula1>INDIRECT($E$4528)</formula1>
    </dataValidation>
    <dataValidation type="list" allowBlank="1" showInputMessage="1" showErrorMessage="1" sqref="F4529">
      <formula1>INDIRECT($E$4529)</formula1>
    </dataValidation>
    <dataValidation type="list" allowBlank="1" showInputMessage="1" showErrorMessage="1" sqref="F4530">
      <formula1>INDIRECT($E$4530)</formula1>
    </dataValidation>
    <dataValidation type="list" allowBlank="1" showInputMessage="1" showErrorMessage="1" sqref="F4531">
      <formula1>INDIRECT($E$4531)</formula1>
    </dataValidation>
    <dataValidation type="list" allowBlank="1" showInputMessage="1" showErrorMessage="1" sqref="F4532">
      <formula1>INDIRECT($E$4532)</formula1>
    </dataValidation>
    <dataValidation type="list" allowBlank="1" showInputMessage="1" showErrorMessage="1" sqref="F4533">
      <formula1>INDIRECT($E$4533)</formula1>
    </dataValidation>
    <dataValidation type="list" allowBlank="1" showInputMessage="1" showErrorMessage="1" sqref="F4534">
      <formula1>INDIRECT($E$4534)</formula1>
    </dataValidation>
    <dataValidation type="list" allowBlank="1" showInputMessage="1" showErrorMessage="1" sqref="F4535">
      <formula1>INDIRECT($E$4535)</formula1>
    </dataValidation>
    <dataValidation type="list" allowBlank="1" showInputMessage="1" showErrorMessage="1" sqref="F4536">
      <formula1>INDIRECT($E$4536)</formula1>
    </dataValidation>
    <dataValidation type="list" allowBlank="1" showInputMessage="1" showErrorMessage="1" sqref="F4537">
      <formula1>INDIRECT($E$4537)</formula1>
    </dataValidation>
    <dataValidation type="list" allowBlank="1" showInputMessage="1" showErrorMessage="1" sqref="F4538">
      <formula1>INDIRECT($E$4538)</formula1>
    </dataValidation>
    <dataValidation type="list" allowBlank="1" showInputMessage="1" showErrorMessage="1" sqref="F4539">
      <formula1>INDIRECT($E$4539)</formula1>
    </dataValidation>
    <dataValidation type="list" allowBlank="1" showInputMessage="1" showErrorMessage="1" sqref="F4540">
      <formula1>INDIRECT($E$4540)</formula1>
    </dataValidation>
    <dataValidation type="list" allowBlank="1" showInputMessage="1" showErrorMessage="1" sqref="F4541">
      <formula1>INDIRECT($E$4541)</formula1>
    </dataValidation>
    <dataValidation type="list" allowBlank="1" showInputMessage="1" showErrorMessage="1" sqref="F4542">
      <formula1>INDIRECT($E$4542)</formula1>
    </dataValidation>
    <dataValidation type="list" allowBlank="1" showInputMessage="1" showErrorMessage="1" sqref="F4543">
      <formula1>INDIRECT($E$4543)</formula1>
    </dataValidation>
    <dataValidation type="list" allowBlank="1" showInputMessage="1" showErrorMessage="1" sqref="F4544">
      <formula1>INDIRECT($E$4544)</formula1>
    </dataValidation>
    <dataValidation type="list" allowBlank="1" showInputMessage="1" showErrorMessage="1" sqref="F4545">
      <formula1>INDIRECT($E$4545)</formula1>
    </dataValidation>
    <dataValidation type="list" allowBlank="1" showInputMessage="1" showErrorMessage="1" sqref="F4546">
      <formula1>INDIRECT($E$4546)</formula1>
    </dataValidation>
    <dataValidation type="list" allowBlank="1" showInputMessage="1" showErrorMessage="1" sqref="F4547">
      <formula1>INDIRECT($E$4547)</formula1>
    </dataValidation>
    <dataValidation type="list" allowBlank="1" showInputMessage="1" showErrorMessage="1" sqref="F4548">
      <formula1>INDIRECT($E$4548)</formula1>
    </dataValidation>
    <dataValidation type="list" allowBlank="1" showInputMessage="1" showErrorMessage="1" sqref="F4549">
      <formula1>INDIRECT($E$4549)</formula1>
    </dataValidation>
    <dataValidation type="list" allowBlank="1" showInputMessage="1" showErrorMessage="1" sqref="F4550">
      <formula1>INDIRECT($E$4550)</formula1>
    </dataValidation>
    <dataValidation type="list" allowBlank="1" showInputMessage="1" showErrorMessage="1" sqref="F4551">
      <formula1>INDIRECT($E$4551)</formula1>
    </dataValidation>
    <dataValidation type="list" allowBlank="1" showInputMessage="1" showErrorMessage="1" sqref="F4552">
      <formula1>INDIRECT($E$4552)</formula1>
    </dataValidation>
    <dataValidation type="list" allowBlank="1" showInputMessage="1" showErrorMessage="1" sqref="F4553">
      <formula1>INDIRECT($E$4553)</formula1>
    </dataValidation>
    <dataValidation type="list" allowBlank="1" showInputMessage="1" showErrorMessage="1" sqref="F4554">
      <formula1>INDIRECT($E$4554)</formula1>
    </dataValidation>
    <dataValidation type="list" allowBlank="1" showInputMessage="1" showErrorMessage="1" sqref="F4555">
      <formula1>INDIRECT($E$4555)</formula1>
    </dataValidation>
    <dataValidation type="list" allowBlank="1" showInputMessage="1" showErrorMessage="1" sqref="F4556">
      <formula1>INDIRECT($E$4556)</formula1>
    </dataValidation>
    <dataValidation type="list" allowBlank="1" showInputMessage="1" showErrorMessage="1" sqref="F4557">
      <formula1>INDIRECT($E$4557)</formula1>
    </dataValidation>
    <dataValidation type="list" allowBlank="1" showInputMessage="1" showErrorMessage="1" sqref="F4558">
      <formula1>INDIRECT($E$4558)</formula1>
    </dataValidation>
    <dataValidation type="list" allowBlank="1" showInputMessage="1" showErrorMessage="1" sqref="F4559">
      <formula1>INDIRECT($E$4559)</formula1>
    </dataValidation>
    <dataValidation type="list" allowBlank="1" showInputMessage="1" showErrorMessage="1" sqref="F4560">
      <formula1>INDIRECT($E$4560)</formula1>
    </dataValidation>
    <dataValidation type="list" allowBlank="1" showInputMessage="1" showErrorMessage="1" sqref="F4561">
      <formula1>INDIRECT($E$4561)</formula1>
    </dataValidation>
    <dataValidation type="list" allowBlank="1" showInputMessage="1" showErrorMessage="1" sqref="F4562">
      <formula1>INDIRECT($E$4562)</formula1>
    </dataValidation>
    <dataValidation type="list" allowBlank="1" showInputMessage="1" showErrorMessage="1" sqref="F4563">
      <formula1>INDIRECT($E$4563)</formula1>
    </dataValidation>
    <dataValidation type="list" allowBlank="1" showInputMessage="1" showErrorMessage="1" sqref="F4564">
      <formula1>INDIRECT($E$4564)</formula1>
    </dataValidation>
    <dataValidation type="list" allowBlank="1" showInputMessage="1" showErrorMessage="1" sqref="F4565">
      <formula1>INDIRECT($E$4565)</formula1>
    </dataValidation>
    <dataValidation type="list" allowBlank="1" showInputMessage="1" showErrorMessage="1" sqref="F4566">
      <formula1>INDIRECT($E$4566)</formula1>
    </dataValidation>
    <dataValidation type="list" allowBlank="1" showInputMessage="1" showErrorMessage="1" sqref="F4567">
      <formula1>INDIRECT($E$4567)</formula1>
    </dataValidation>
    <dataValidation type="list" allowBlank="1" showInputMessage="1" showErrorMessage="1" sqref="F4568">
      <formula1>INDIRECT($E$4568)</formula1>
    </dataValidation>
    <dataValidation type="list" allowBlank="1" showInputMessage="1" showErrorMessage="1" sqref="F4569">
      <formula1>INDIRECT($E$4569)</formula1>
    </dataValidation>
    <dataValidation type="list" allowBlank="1" showInputMessage="1" showErrorMessage="1" sqref="F4570">
      <formula1>INDIRECT($E$4570)</formula1>
    </dataValidation>
    <dataValidation type="list" allowBlank="1" showInputMessage="1" showErrorMessage="1" sqref="F4571">
      <formula1>INDIRECT($E$4571)</formula1>
    </dataValidation>
    <dataValidation type="list" allowBlank="1" showInputMessage="1" showErrorMessage="1" sqref="F4572">
      <formula1>INDIRECT($E$4572)</formula1>
    </dataValidation>
    <dataValidation type="list" allowBlank="1" showInputMessage="1" showErrorMessage="1" sqref="F4573">
      <formula1>INDIRECT($E$4573)</formula1>
    </dataValidation>
    <dataValidation type="list" allowBlank="1" showInputMessage="1" showErrorMessage="1" sqref="F4574">
      <formula1>INDIRECT($E$4574)</formula1>
    </dataValidation>
    <dataValidation type="list" allowBlank="1" showInputMessage="1" showErrorMessage="1" sqref="F4575">
      <formula1>INDIRECT($E$4575)</formula1>
    </dataValidation>
    <dataValidation type="list" allowBlank="1" showInputMessage="1" showErrorMessage="1" sqref="F4576">
      <formula1>INDIRECT($E$4576)</formula1>
    </dataValidation>
    <dataValidation type="list" allowBlank="1" showInputMessage="1" showErrorMessage="1" sqref="F4577">
      <formula1>INDIRECT($E$4577)</formula1>
    </dataValidation>
    <dataValidation type="list" allowBlank="1" showInputMessage="1" showErrorMessage="1" sqref="F4578">
      <formula1>INDIRECT($E$4578)</formula1>
    </dataValidation>
    <dataValidation type="list" allowBlank="1" showInputMessage="1" showErrorMessage="1" sqref="F4579">
      <formula1>INDIRECT($E$4579)</formula1>
    </dataValidation>
    <dataValidation type="list" allowBlank="1" showInputMessage="1" showErrorMessage="1" sqref="F4580">
      <formula1>INDIRECT($E$4580)</formula1>
    </dataValidation>
    <dataValidation type="list" allowBlank="1" showInputMessage="1" showErrorMessage="1" sqref="F4581">
      <formula1>INDIRECT($E$4581)</formula1>
    </dataValidation>
    <dataValidation type="list" allowBlank="1" showInputMessage="1" showErrorMessage="1" sqref="F4582">
      <formula1>INDIRECT($E$4582)</formula1>
    </dataValidation>
    <dataValidation type="list" allowBlank="1" showInputMessage="1" showErrorMessage="1" sqref="F4583">
      <formula1>INDIRECT($E$4583)</formula1>
    </dataValidation>
    <dataValidation type="list" allowBlank="1" showInputMessage="1" showErrorMessage="1" sqref="F4584">
      <formula1>INDIRECT($E$4584)</formula1>
    </dataValidation>
    <dataValidation type="list" allowBlank="1" showInputMessage="1" showErrorMessage="1" sqref="F4585">
      <formula1>INDIRECT($E$4585)</formula1>
    </dataValidation>
    <dataValidation type="list" allowBlank="1" showInputMessage="1" showErrorMessage="1" sqref="F4586">
      <formula1>INDIRECT($E$4586)</formula1>
    </dataValidation>
    <dataValidation type="list" allowBlank="1" showInputMessage="1" showErrorMessage="1" sqref="F4587">
      <formula1>INDIRECT($E$4587)</formula1>
    </dataValidation>
    <dataValidation type="list" allowBlank="1" showInputMessage="1" showErrorMessage="1" sqref="F4588">
      <formula1>INDIRECT($E$4588)</formula1>
    </dataValidation>
    <dataValidation type="list" allowBlank="1" showInputMessage="1" showErrorMessage="1" sqref="F4589">
      <formula1>INDIRECT($E$4589)</formula1>
    </dataValidation>
    <dataValidation type="list" allowBlank="1" showInputMessage="1" showErrorMessage="1" sqref="F4590">
      <formula1>INDIRECT($E$4590)</formula1>
    </dataValidation>
    <dataValidation type="list" allowBlank="1" showInputMessage="1" showErrorMessage="1" sqref="F4591">
      <formula1>INDIRECT($E$4591)</formula1>
    </dataValidation>
    <dataValidation type="list" allowBlank="1" showInputMessage="1" showErrorMessage="1" sqref="F4592">
      <formula1>INDIRECT($E$4592)</formula1>
    </dataValidation>
    <dataValidation type="list" allowBlank="1" showInputMessage="1" showErrorMessage="1" sqref="F4593">
      <formula1>INDIRECT($E$4593)</formula1>
    </dataValidation>
    <dataValidation type="list" allowBlank="1" showInputMessage="1" showErrorMessage="1" sqref="F4594">
      <formula1>INDIRECT($E$4594)</formula1>
    </dataValidation>
    <dataValidation type="list" allowBlank="1" showInputMessage="1" showErrorMessage="1" sqref="F4595">
      <formula1>INDIRECT($E$4595)</formula1>
    </dataValidation>
    <dataValidation type="list" allowBlank="1" showInputMessage="1" showErrorMessage="1" sqref="F4596">
      <formula1>INDIRECT($E$4596)</formula1>
    </dataValidation>
    <dataValidation type="list" allowBlank="1" showInputMessage="1" showErrorMessage="1" sqref="F4597">
      <formula1>INDIRECT($E$4597)</formula1>
    </dataValidation>
    <dataValidation type="list" allowBlank="1" showInputMessage="1" showErrorMessage="1" sqref="F4598">
      <formula1>INDIRECT($E$4598)</formula1>
    </dataValidation>
    <dataValidation type="list" allowBlank="1" showInputMessage="1" showErrorMessage="1" sqref="F4599">
      <formula1>INDIRECT($E$4599)</formula1>
    </dataValidation>
    <dataValidation type="list" allowBlank="1" showInputMessage="1" showErrorMessage="1" sqref="F4600">
      <formula1>INDIRECT($E$4600)</formula1>
    </dataValidation>
    <dataValidation type="list" allowBlank="1" showInputMessage="1" showErrorMessage="1" sqref="F4601">
      <formula1>INDIRECT($E$4601)</formula1>
    </dataValidation>
    <dataValidation type="list" allowBlank="1" showInputMessage="1" showErrorMessage="1" sqref="F4602">
      <formula1>INDIRECT($E$4602)</formula1>
    </dataValidation>
    <dataValidation type="list" allowBlank="1" showInputMessage="1" showErrorMessage="1" sqref="F4603">
      <formula1>INDIRECT($E$4603)</formula1>
    </dataValidation>
    <dataValidation type="list" allowBlank="1" showInputMessage="1" showErrorMessage="1" sqref="F4604">
      <formula1>INDIRECT($E$4604)</formula1>
    </dataValidation>
    <dataValidation type="list" allowBlank="1" showInputMessage="1" showErrorMessage="1" sqref="F4605">
      <formula1>INDIRECT($E$4605)</formula1>
    </dataValidation>
    <dataValidation type="list" allowBlank="1" showInputMessage="1" showErrorMessage="1" sqref="F4606">
      <formula1>INDIRECT($E$4606)</formula1>
    </dataValidation>
    <dataValidation type="list" allowBlank="1" showInputMessage="1" showErrorMessage="1" sqref="F4607">
      <formula1>INDIRECT($E$4607)</formula1>
    </dataValidation>
    <dataValidation type="list" allowBlank="1" showInputMessage="1" showErrorMessage="1" sqref="F4608">
      <formula1>INDIRECT($E$4608)</formula1>
    </dataValidation>
    <dataValidation type="list" allowBlank="1" showInputMessage="1" showErrorMessage="1" sqref="F4609">
      <formula1>INDIRECT($E$4609)</formula1>
    </dataValidation>
    <dataValidation type="list" allowBlank="1" showInputMessage="1" showErrorMessage="1" sqref="F4610">
      <formula1>INDIRECT($E$4610)</formula1>
    </dataValidation>
    <dataValidation type="list" allowBlank="1" showInputMessage="1" showErrorMessage="1" sqref="F4611">
      <formula1>INDIRECT($E$4611)</formula1>
    </dataValidation>
    <dataValidation type="list" allowBlank="1" showInputMessage="1" showErrorMessage="1" sqref="F4612">
      <formula1>INDIRECT($E$4612)</formula1>
    </dataValidation>
    <dataValidation type="list" allowBlank="1" showInputMessage="1" showErrorMessage="1" sqref="F4613">
      <formula1>INDIRECT($E$4613)</formula1>
    </dataValidation>
    <dataValidation type="list" allowBlank="1" showInputMessage="1" showErrorMessage="1" sqref="F4614">
      <formula1>INDIRECT($E$4614)</formula1>
    </dataValidation>
    <dataValidation type="list" allowBlank="1" showInputMessage="1" showErrorMessage="1" sqref="F4615">
      <formula1>INDIRECT($E$4615)</formula1>
    </dataValidation>
    <dataValidation type="list" allowBlank="1" showInputMessage="1" showErrorMessage="1" sqref="F4616">
      <formula1>INDIRECT($E$4616)</formula1>
    </dataValidation>
    <dataValidation type="list" allowBlank="1" showInputMessage="1" showErrorMessage="1" sqref="F4617">
      <formula1>INDIRECT($E$4617)</formula1>
    </dataValidation>
    <dataValidation type="list" allowBlank="1" showInputMessage="1" showErrorMessage="1" sqref="F4618">
      <formula1>INDIRECT($E$4618)</formula1>
    </dataValidation>
    <dataValidation type="list" allowBlank="1" showInputMessage="1" showErrorMessage="1" sqref="F4619">
      <formula1>INDIRECT($E$4619)</formula1>
    </dataValidation>
    <dataValidation type="list" allowBlank="1" showInputMessage="1" showErrorMessage="1" sqref="F4620">
      <formula1>INDIRECT($E$4620)</formula1>
    </dataValidation>
    <dataValidation type="list" allowBlank="1" showInputMessage="1" showErrorMessage="1" sqref="F4621">
      <formula1>INDIRECT($E$4621)</formula1>
    </dataValidation>
    <dataValidation type="list" allowBlank="1" showInputMessage="1" showErrorMessage="1" sqref="F4622">
      <formula1>INDIRECT($E$4622)</formula1>
    </dataValidation>
    <dataValidation type="list" allowBlank="1" showInputMessage="1" showErrorMessage="1" sqref="F4623">
      <formula1>INDIRECT($E$4623)</formula1>
    </dataValidation>
    <dataValidation type="list" allowBlank="1" showInputMessage="1" showErrorMessage="1" sqref="F4624">
      <formula1>INDIRECT($E$4624)</formula1>
    </dataValidation>
    <dataValidation type="list" allowBlank="1" showInputMessage="1" showErrorMessage="1" sqref="F4625">
      <formula1>INDIRECT($E$4625)</formula1>
    </dataValidation>
    <dataValidation type="list" allowBlank="1" showInputMessage="1" showErrorMessage="1" sqref="F4626">
      <formula1>INDIRECT($E$4626)</formula1>
    </dataValidation>
    <dataValidation type="list" allowBlank="1" showInputMessage="1" showErrorMessage="1" sqref="F4627">
      <formula1>INDIRECT($E$4627)</formula1>
    </dataValidation>
    <dataValidation type="list" allowBlank="1" showInputMessage="1" showErrorMessage="1" sqref="F4628">
      <formula1>INDIRECT($E$4628)</formula1>
    </dataValidation>
    <dataValidation type="list" allowBlank="1" showInputMessage="1" showErrorMessage="1" sqref="F4629">
      <formula1>INDIRECT($E$4629)</formula1>
    </dataValidation>
    <dataValidation type="list" allowBlank="1" showInputMessage="1" showErrorMessage="1" sqref="F4630">
      <formula1>INDIRECT($E$4630)</formula1>
    </dataValidation>
    <dataValidation type="list" allowBlank="1" showInputMessage="1" showErrorMessage="1" sqref="F4631">
      <formula1>INDIRECT($E$4631)</formula1>
    </dataValidation>
    <dataValidation type="list" allowBlank="1" showInputMessage="1" showErrorMessage="1" sqref="F4632">
      <formula1>INDIRECT($E$4632)</formula1>
    </dataValidation>
    <dataValidation type="list" allowBlank="1" showInputMessage="1" showErrorMessage="1" sqref="F4633">
      <formula1>INDIRECT($E$4633)</formula1>
    </dataValidation>
    <dataValidation type="list" allowBlank="1" showInputMessage="1" showErrorMessage="1" sqref="F4634">
      <formula1>INDIRECT($E$4634)</formula1>
    </dataValidation>
    <dataValidation type="list" allowBlank="1" showInputMessage="1" showErrorMessage="1" sqref="F4635">
      <formula1>INDIRECT($E$4635)</formula1>
    </dataValidation>
    <dataValidation type="list" allowBlank="1" showInputMessage="1" showErrorMessage="1" sqref="F4636">
      <formula1>INDIRECT($E$4636)</formula1>
    </dataValidation>
    <dataValidation type="list" allowBlank="1" showInputMessage="1" showErrorMessage="1" sqref="F4637">
      <formula1>INDIRECT($E$4637)</formula1>
    </dataValidation>
    <dataValidation type="list" allowBlank="1" showInputMessage="1" showErrorMessage="1" sqref="F4638">
      <formula1>INDIRECT($E$4638)</formula1>
    </dataValidation>
    <dataValidation type="list" allowBlank="1" showInputMessage="1" showErrorMessage="1" sqref="F4639">
      <formula1>INDIRECT($E$4639)</formula1>
    </dataValidation>
    <dataValidation type="list" allowBlank="1" showInputMessage="1" showErrorMessage="1" sqref="F4640">
      <formula1>INDIRECT($E$4640)</formula1>
    </dataValidation>
    <dataValidation type="list" allowBlank="1" showInputMessage="1" showErrorMessage="1" sqref="F4641">
      <formula1>INDIRECT($E$4641)</formula1>
    </dataValidation>
    <dataValidation type="list" allowBlank="1" showInputMessage="1" showErrorMessage="1" sqref="F4642">
      <formula1>INDIRECT($E$4642)</formula1>
    </dataValidation>
    <dataValidation type="list" allowBlank="1" showInputMessage="1" showErrorMessage="1" sqref="F4643">
      <formula1>INDIRECT($E$4643)</formula1>
    </dataValidation>
    <dataValidation type="list" allowBlank="1" showInputMessage="1" showErrorMessage="1" sqref="F4644">
      <formula1>INDIRECT($E$4644)</formula1>
    </dataValidation>
    <dataValidation type="list" allowBlank="1" showInputMessage="1" showErrorMessage="1" sqref="F4645">
      <formula1>INDIRECT($E$4645)</formula1>
    </dataValidation>
    <dataValidation type="list" allowBlank="1" showInputMessage="1" showErrorMessage="1" sqref="F4646">
      <formula1>INDIRECT($E$4646)</formula1>
    </dataValidation>
    <dataValidation type="list" allowBlank="1" showInputMessage="1" showErrorMessage="1" sqref="F4647">
      <formula1>INDIRECT($E$4647)</formula1>
    </dataValidation>
    <dataValidation type="list" allowBlank="1" showInputMessage="1" showErrorMessage="1" sqref="F4648">
      <formula1>INDIRECT($E$4648)</formula1>
    </dataValidation>
    <dataValidation type="list" allowBlank="1" showInputMessage="1" showErrorMessage="1" sqref="F4649">
      <formula1>INDIRECT($E$4649)</formula1>
    </dataValidation>
    <dataValidation type="list" allowBlank="1" showInputMessage="1" showErrorMessage="1" sqref="F4650">
      <formula1>INDIRECT($E$4650)</formula1>
    </dataValidation>
    <dataValidation type="list" allowBlank="1" showInputMessage="1" showErrorMessage="1" sqref="F4651">
      <formula1>INDIRECT($E$4651)</formula1>
    </dataValidation>
    <dataValidation type="list" allowBlank="1" showInputMessage="1" showErrorMessage="1" sqref="F4652">
      <formula1>INDIRECT($E$4652)</formula1>
    </dataValidation>
    <dataValidation type="list" allowBlank="1" showInputMessage="1" showErrorMessage="1" sqref="F4653">
      <formula1>INDIRECT($E$4653)</formula1>
    </dataValidation>
    <dataValidation type="list" allowBlank="1" showInputMessage="1" showErrorMessage="1" sqref="F4654">
      <formula1>INDIRECT($E$4654)</formula1>
    </dataValidation>
    <dataValidation type="list" allowBlank="1" showInputMessage="1" showErrorMessage="1" sqref="F4655">
      <formula1>INDIRECT($E$4655)</formula1>
    </dataValidation>
    <dataValidation type="list" allowBlank="1" showInputMessage="1" showErrorMessage="1" sqref="F4656">
      <formula1>INDIRECT($E$4656)</formula1>
    </dataValidation>
    <dataValidation type="list" allowBlank="1" showInputMessage="1" showErrorMessage="1" sqref="F4657">
      <formula1>INDIRECT($E$4657)</formula1>
    </dataValidation>
    <dataValidation type="list" allowBlank="1" showInputMessage="1" showErrorMessage="1" sqref="F4658">
      <formula1>INDIRECT($E$4658)</formula1>
    </dataValidation>
    <dataValidation type="list" allowBlank="1" showInputMessage="1" showErrorMessage="1" sqref="F4659">
      <formula1>INDIRECT($E$4659)</formula1>
    </dataValidation>
    <dataValidation type="list" allowBlank="1" showInputMessage="1" showErrorMessage="1" sqref="F4660">
      <formula1>INDIRECT($E$4660)</formula1>
    </dataValidation>
    <dataValidation type="list" allowBlank="1" showInputMessage="1" showErrorMessage="1" sqref="F4661">
      <formula1>INDIRECT($E$4661)</formula1>
    </dataValidation>
    <dataValidation type="list" allowBlank="1" showInputMessage="1" showErrorMessage="1" sqref="F4662">
      <formula1>INDIRECT($E$4662)</formula1>
    </dataValidation>
    <dataValidation type="list" allowBlank="1" showInputMessage="1" showErrorMessage="1" sqref="F4663">
      <formula1>INDIRECT($E$4663)</formula1>
    </dataValidation>
    <dataValidation type="list" allowBlank="1" showInputMessage="1" showErrorMessage="1" sqref="F4664">
      <formula1>INDIRECT($E$4664)</formula1>
    </dataValidation>
    <dataValidation type="list" allowBlank="1" showInputMessage="1" showErrorMessage="1" sqref="F4665">
      <formula1>INDIRECT($E$4665)</formula1>
    </dataValidation>
    <dataValidation type="list" allowBlank="1" showInputMessage="1" showErrorMessage="1" sqref="F4666">
      <formula1>INDIRECT($E$4666)</formula1>
    </dataValidation>
    <dataValidation type="list" allowBlank="1" showInputMessage="1" showErrorMessage="1" sqref="F4667">
      <formula1>INDIRECT($E$4667)</formula1>
    </dataValidation>
    <dataValidation type="list" allowBlank="1" showInputMessage="1" showErrorMessage="1" sqref="F4668">
      <formula1>INDIRECT($E$4668)</formula1>
    </dataValidation>
    <dataValidation type="list" allowBlank="1" showInputMessage="1" showErrorMessage="1" sqref="F4669">
      <formula1>INDIRECT($E$4669)</formula1>
    </dataValidation>
    <dataValidation type="list" allowBlank="1" showInputMessage="1" showErrorMessage="1" sqref="F4670">
      <formula1>INDIRECT($E$4670)</formula1>
    </dataValidation>
    <dataValidation type="list" allowBlank="1" showInputMessage="1" showErrorMessage="1" sqref="F4671">
      <formula1>INDIRECT($E$4671)</formula1>
    </dataValidation>
    <dataValidation type="list" allowBlank="1" showInputMessage="1" showErrorMessage="1" sqref="F4672">
      <formula1>INDIRECT($E$4672)</formula1>
    </dataValidation>
    <dataValidation type="list" allowBlank="1" showInputMessage="1" showErrorMessage="1" sqref="F4673">
      <formula1>INDIRECT($E$4673)</formula1>
    </dataValidation>
    <dataValidation type="list" allowBlank="1" showInputMessage="1" showErrorMessage="1" sqref="F4674">
      <formula1>INDIRECT($E$4674)</formula1>
    </dataValidation>
    <dataValidation type="list" allowBlank="1" showInputMessage="1" showErrorMessage="1" sqref="F4675">
      <formula1>INDIRECT($E$4675)</formula1>
    </dataValidation>
    <dataValidation type="list" allowBlank="1" showInputMessage="1" showErrorMessage="1" sqref="F4676">
      <formula1>INDIRECT($E$4676)</formula1>
    </dataValidation>
    <dataValidation type="list" allowBlank="1" showInputMessage="1" showErrorMessage="1" sqref="F4677">
      <formula1>INDIRECT($E$4677)</formula1>
    </dataValidation>
    <dataValidation type="list" allowBlank="1" showInputMessage="1" showErrorMessage="1" sqref="F4678">
      <formula1>INDIRECT($E$4678)</formula1>
    </dataValidation>
    <dataValidation type="list" allowBlank="1" showInputMessage="1" showErrorMessage="1" sqref="F4679">
      <formula1>INDIRECT($E$4679)</formula1>
    </dataValidation>
    <dataValidation type="list" allowBlank="1" showInputMessage="1" showErrorMessage="1" sqref="F4680">
      <formula1>INDIRECT($E$4680)</formula1>
    </dataValidation>
    <dataValidation type="list" allowBlank="1" showInputMessage="1" showErrorMessage="1" sqref="F4681">
      <formula1>INDIRECT($E$4681)</formula1>
    </dataValidation>
    <dataValidation type="list" allowBlank="1" showInputMessage="1" showErrorMessage="1" sqref="F4682">
      <formula1>INDIRECT($E$4682)</formula1>
    </dataValidation>
    <dataValidation type="list" allowBlank="1" showInputMessage="1" showErrorMessage="1" sqref="F4683">
      <formula1>INDIRECT($E$4683)</formula1>
    </dataValidation>
    <dataValidation type="list" allowBlank="1" showInputMessage="1" showErrorMessage="1" sqref="F4684">
      <formula1>INDIRECT($E$4684)</formula1>
    </dataValidation>
    <dataValidation type="list" allowBlank="1" showInputMessage="1" showErrorMessage="1" sqref="F4685">
      <formula1>INDIRECT($E$4685)</formula1>
    </dataValidation>
    <dataValidation type="list" allowBlank="1" showInputMessage="1" showErrorMessage="1" sqref="F4686">
      <formula1>INDIRECT($E$4686)</formula1>
    </dataValidation>
    <dataValidation type="list" allowBlank="1" showInputMessage="1" showErrorMessage="1" sqref="F4687">
      <formula1>INDIRECT($E$4687)</formula1>
    </dataValidation>
    <dataValidation type="list" allowBlank="1" showInputMessage="1" showErrorMessage="1" sqref="F4688">
      <formula1>INDIRECT($E$4688)</formula1>
    </dataValidation>
    <dataValidation type="list" allowBlank="1" showInputMessage="1" showErrorMessage="1" sqref="F4689">
      <formula1>INDIRECT($E$4689)</formula1>
    </dataValidation>
    <dataValidation type="list" allowBlank="1" showInputMessage="1" showErrorMessage="1" sqref="F4690">
      <formula1>INDIRECT($E$4690)</formula1>
    </dataValidation>
    <dataValidation type="list" allowBlank="1" showInputMessage="1" showErrorMessage="1" sqref="F4691">
      <formula1>INDIRECT($E$4691)</formula1>
    </dataValidation>
    <dataValidation type="list" allowBlank="1" showInputMessage="1" showErrorMessage="1" sqref="F4692">
      <formula1>INDIRECT($E$4692)</formula1>
    </dataValidation>
    <dataValidation type="list" allowBlank="1" showInputMessage="1" showErrorMessage="1" sqref="F4693">
      <formula1>INDIRECT($E$4693)</formula1>
    </dataValidation>
    <dataValidation type="list" allowBlank="1" showInputMessage="1" showErrorMessage="1" sqref="F4694">
      <formula1>INDIRECT($E$4694)</formula1>
    </dataValidation>
    <dataValidation type="list" allowBlank="1" showInputMessage="1" showErrorMessage="1" sqref="F4695">
      <formula1>INDIRECT($E$4695)</formula1>
    </dataValidation>
    <dataValidation type="list" allowBlank="1" showInputMessage="1" showErrorMessage="1" sqref="F4696">
      <formula1>INDIRECT($E$4696)</formula1>
    </dataValidation>
    <dataValidation type="list" allowBlank="1" showInputMessage="1" showErrorMessage="1" sqref="F4697">
      <formula1>INDIRECT($E$4697)</formula1>
    </dataValidation>
    <dataValidation type="list" allowBlank="1" showInputMessage="1" showErrorMessage="1" sqref="F4698">
      <formula1>INDIRECT($E$4698)</formula1>
    </dataValidation>
    <dataValidation type="list" allowBlank="1" showInputMessage="1" showErrorMessage="1" sqref="F4699">
      <formula1>INDIRECT($E$4699)</formula1>
    </dataValidation>
    <dataValidation type="list" allowBlank="1" showInputMessage="1" showErrorMessage="1" sqref="F4700">
      <formula1>INDIRECT($E$4700)</formula1>
    </dataValidation>
    <dataValidation type="list" allowBlank="1" showInputMessage="1" showErrorMessage="1" sqref="F4701">
      <formula1>INDIRECT($E$4701)</formula1>
    </dataValidation>
    <dataValidation type="list" allowBlank="1" showInputMessage="1" showErrorMessage="1" sqref="F4702">
      <formula1>INDIRECT($E$4702)</formula1>
    </dataValidation>
    <dataValidation type="list" allowBlank="1" showInputMessage="1" showErrorMessage="1" sqref="F4703">
      <formula1>INDIRECT($E$4703)</formula1>
    </dataValidation>
    <dataValidation type="list" allowBlank="1" showInputMessage="1" showErrorMessage="1" sqref="F4704">
      <formula1>INDIRECT($E$4704)</formula1>
    </dataValidation>
    <dataValidation type="list" allowBlank="1" showInputMessage="1" showErrorMessage="1" sqref="F4705">
      <formula1>INDIRECT($E$4705)</formula1>
    </dataValidation>
    <dataValidation type="list" allowBlank="1" showInputMessage="1" showErrorMessage="1" sqref="F4706">
      <formula1>INDIRECT($E$4706)</formula1>
    </dataValidation>
    <dataValidation type="list" allowBlank="1" showInputMessage="1" showErrorMessage="1" sqref="F4707">
      <formula1>INDIRECT($E$4707)</formula1>
    </dataValidation>
    <dataValidation type="list" allowBlank="1" showInputMessage="1" showErrorMessage="1" sqref="F4708">
      <formula1>INDIRECT($E$4708)</formula1>
    </dataValidation>
    <dataValidation type="list" allowBlank="1" showInputMessage="1" showErrorMessage="1" sqref="F4709">
      <formula1>INDIRECT($E$4709)</formula1>
    </dataValidation>
    <dataValidation type="list" allowBlank="1" showInputMessage="1" showErrorMessage="1" sqref="F4710">
      <formula1>INDIRECT($E$4710)</formula1>
    </dataValidation>
    <dataValidation type="list" allowBlank="1" showInputMessage="1" showErrorMessage="1" sqref="F4711">
      <formula1>INDIRECT($E$4711)</formula1>
    </dataValidation>
    <dataValidation type="list" allowBlank="1" showInputMessage="1" showErrorMessage="1" sqref="F4712">
      <formula1>INDIRECT($E$4712)</formula1>
    </dataValidation>
    <dataValidation type="list" allowBlank="1" showInputMessage="1" showErrorMessage="1" sqref="F4713">
      <formula1>INDIRECT($E$4713)</formula1>
    </dataValidation>
    <dataValidation type="list" allowBlank="1" showInputMessage="1" showErrorMessage="1" sqref="F4714">
      <formula1>INDIRECT($E$4714)</formula1>
    </dataValidation>
    <dataValidation type="list" allowBlank="1" showInputMessage="1" showErrorMessage="1" sqref="F4715">
      <formula1>INDIRECT($E$4715)</formula1>
    </dataValidation>
    <dataValidation type="list" allowBlank="1" showInputMessage="1" showErrorMessage="1" sqref="F4716">
      <formula1>INDIRECT($E$4716)</formula1>
    </dataValidation>
    <dataValidation type="list" allowBlank="1" showInputMessage="1" showErrorMessage="1" sqref="F4717">
      <formula1>INDIRECT($E$4717)</formula1>
    </dataValidation>
    <dataValidation type="list" allowBlank="1" showInputMessage="1" showErrorMessage="1" sqref="F4718">
      <formula1>INDIRECT($E$4718)</formula1>
    </dataValidation>
    <dataValidation type="list" allowBlank="1" showInputMessage="1" showErrorMessage="1" sqref="F4719">
      <formula1>INDIRECT($E$4719)</formula1>
    </dataValidation>
    <dataValidation type="list" allowBlank="1" showInputMessage="1" showErrorMessage="1" sqref="F4720">
      <formula1>INDIRECT($E$4720)</formula1>
    </dataValidation>
    <dataValidation type="list" allowBlank="1" showInputMessage="1" showErrorMessage="1" sqref="F4721">
      <formula1>INDIRECT($E$4721)</formula1>
    </dataValidation>
    <dataValidation type="list" allowBlank="1" showInputMessage="1" showErrorMessage="1" sqref="F4722">
      <formula1>INDIRECT($E$4722)</formula1>
    </dataValidation>
    <dataValidation type="list" allowBlank="1" showInputMessage="1" showErrorMessage="1" sqref="F4723">
      <formula1>INDIRECT($E$4723)</formula1>
    </dataValidation>
    <dataValidation type="list" allowBlank="1" showInputMessage="1" showErrorMessage="1" sqref="F4724">
      <formula1>INDIRECT($E$4724)</formula1>
    </dataValidation>
    <dataValidation type="list" allowBlank="1" showInputMessage="1" showErrorMessage="1" sqref="F4725">
      <formula1>INDIRECT($E$4725)</formula1>
    </dataValidation>
    <dataValidation type="list" allowBlank="1" showInputMessage="1" showErrorMessage="1" sqref="F4726">
      <formula1>INDIRECT($E$4726)</formula1>
    </dataValidation>
    <dataValidation type="list" allowBlank="1" showInputMessage="1" showErrorMessage="1" sqref="F4727">
      <formula1>INDIRECT($E$4727)</formula1>
    </dataValidation>
    <dataValidation type="list" allowBlank="1" showInputMessage="1" showErrorMessage="1" sqref="F4728">
      <formula1>INDIRECT($E$4728)</formula1>
    </dataValidation>
    <dataValidation type="list" allowBlank="1" showInputMessage="1" showErrorMessage="1" sqref="F4729">
      <formula1>INDIRECT($E$4729)</formula1>
    </dataValidation>
    <dataValidation type="list" allowBlank="1" showInputMessage="1" showErrorMessage="1" sqref="F4730">
      <formula1>INDIRECT($E$4730)</formula1>
    </dataValidation>
    <dataValidation type="list" allowBlank="1" showInputMessage="1" showErrorMessage="1" sqref="F4731">
      <formula1>INDIRECT($E$4731)</formula1>
    </dataValidation>
    <dataValidation type="list" allowBlank="1" showInputMessage="1" showErrorMessage="1" sqref="F4732">
      <formula1>INDIRECT($E$4732)</formula1>
    </dataValidation>
    <dataValidation type="list" allowBlank="1" showInputMessage="1" showErrorMessage="1" sqref="F4733">
      <formula1>INDIRECT($E$4733)</formula1>
    </dataValidation>
    <dataValidation type="list" allowBlank="1" showInputMessage="1" showErrorMessage="1" sqref="F4734">
      <formula1>INDIRECT($E$4734)</formula1>
    </dataValidation>
    <dataValidation type="list" allowBlank="1" showInputMessage="1" showErrorMessage="1" sqref="F4735">
      <formula1>INDIRECT($E$4735)</formula1>
    </dataValidation>
    <dataValidation type="list" allowBlank="1" showInputMessage="1" showErrorMessage="1" sqref="F4736">
      <formula1>INDIRECT($E$4736)</formula1>
    </dataValidation>
    <dataValidation type="list" allowBlank="1" showInputMessage="1" showErrorMessage="1" sqref="F4737">
      <formula1>INDIRECT($E$4737)</formula1>
    </dataValidation>
    <dataValidation type="list" allowBlank="1" showInputMessage="1" showErrorMessage="1" sqref="F4738">
      <formula1>INDIRECT($E$4738)</formula1>
    </dataValidation>
    <dataValidation type="list" allowBlank="1" showInputMessage="1" showErrorMessage="1" sqref="F4739">
      <formula1>INDIRECT($E$4739)</formula1>
    </dataValidation>
    <dataValidation type="list" allowBlank="1" showInputMessage="1" showErrorMessage="1" sqref="F4740">
      <formula1>INDIRECT($E$4740)</formula1>
    </dataValidation>
    <dataValidation type="list" allowBlank="1" showInputMessage="1" showErrorMessage="1" sqref="F4741">
      <formula1>INDIRECT($E$4741)</formula1>
    </dataValidation>
    <dataValidation type="list" allowBlank="1" showInputMessage="1" showErrorMessage="1" sqref="F4742">
      <formula1>INDIRECT($E$4742)</formula1>
    </dataValidation>
    <dataValidation type="list" allowBlank="1" showInputMessage="1" showErrorMessage="1" sqref="F4743">
      <formula1>INDIRECT($E$4743)</formula1>
    </dataValidation>
    <dataValidation type="list" allowBlank="1" showInputMessage="1" showErrorMessage="1" sqref="F4744">
      <formula1>INDIRECT($E$4744)</formula1>
    </dataValidation>
    <dataValidation type="list" allowBlank="1" showInputMessage="1" showErrorMessage="1" sqref="F4745">
      <formula1>INDIRECT($E$4745)</formula1>
    </dataValidation>
    <dataValidation type="list" allowBlank="1" showInputMessage="1" showErrorMessage="1" sqref="F4746">
      <formula1>INDIRECT($E$4746)</formula1>
    </dataValidation>
    <dataValidation type="list" allowBlank="1" showInputMessage="1" showErrorMessage="1" sqref="F4747">
      <formula1>INDIRECT($E$4747)</formula1>
    </dataValidation>
    <dataValidation type="list" allowBlank="1" showInputMessage="1" showErrorMessage="1" sqref="F4748">
      <formula1>INDIRECT($E$4748)</formula1>
    </dataValidation>
    <dataValidation type="list" allowBlank="1" showInputMessage="1" showErrorMessage="1" sqref="F4749">
      <formula1>INDIRECT($E$4749)</formula1>
    </dataValidation>
    <dataValidation type="list" allowBlank="1" showInputMessage="1" showErrorMessage="1" sqref="F4750">
      <formula1>INDIRECT($E$4750)</formula1>
    </dataValidation>
    <dataValidation type="list" allowBlank="1" showInputMessage="1" showErrorMessage="1" sqref="F4751">
      <formula1>INDIRECT($E$4751)</formula1>
    </dataValidation>
    <dataValidation type="list" allowBlank="1" showInputMessage="1" showErrorMessage="1" sqref="F4752">
      <formula1>INDIRECT($E$4752)</formula1>
    </dataValidation>
    <dataValidation type="list" allowBlank="1" showInputMessage="1" showErrorMessage="1" sqref="F4753">
      <formula1>INDIRECT($E$4753)</formula1>
    </dataValidation>
    <dataValidation type="list" allowBlank="1" showInputMessage="1" showErrorMessage="1" sqref="F4754">
      <formula1>INDIRECT($E$4754)</formula1>
    </dataValidation>
    <dataValidation type="list" allowBlank="1" showInputMessage="1" showErrorMessage="1" sqref="F4755">
      <formula1>INDIRECT($E$4755)</formula1>
    </dataValidation>
    <dataValidation type="list" allowBlank="1" showInputMessage="1" showErrorMessage="1" sqref="F4756">
      <formula1>INDIRECT($E$4756)</formula1>
    </dataValidation>
    <dataValidation type="list" allowBlank="1" showInputMessage="1" showErrorMessage="1" sqref="F4757">
      <formula1>INDIRECT($E$4757)</formula1>
    </dataValidation>
    <dataValidation type="list" allowBlank="1" showInputMessage="1" showErrorMessage="1" sqref="F4758">
      <formula1>INDIRECT($E$4758)</formula1>
    </dataValidation>
    <dataValidation type="list" allowBlank="1" showInputMessage="1" showErrorMessage="1" sqref="F4759">
      <formula1>INDIRECT($E$4759)</formula1>
    </dataValidation>
    <dataValidation type="list" allowBlank="1" showInputMessage="1" showErrorMessage="1" sqref="F4760">
      <formula1>INDIRECT($E$4760)</formula1>
    </dataValidation>
    <dataValidation type="list" allowBlank="1" showInputMessage="1" showErrorMessage="1" sqref="F4761">
      <formula1>INDIRECT($E$4761)</formula1>
    </dataValidation>
    <dataValidation type="list" allowBlank="1" showInputMessage="1" showErrorMessage="1" sqref="F4762">
      <formula1>INDIRECT($E$4762)</formula1>
    </dataValidation>
    <dataValidation type="list" allowBlank="1" showInputMessage="1" showErrorMessage="1" sqref="F4763">
      <formula1>INDIRECT($E$4763)</formula1>
    </dataValidation>
    <dataValidation type="list" allowBlank="1" showInputMessage="1" showErrorMessage="1" sqref="F4764">
      <formula1>INDIRECT($E$4764)</formula1>
    </dataValidation>
    <dataValidation type="list" allowBlank="1" showInputMessage="1" showErrorMessage="1" sqref="F4765">
      <formula1>INDIRECT($E$4765)</formula1>
    </dataValidation>
    <dataValidation type="list" allowBlank="1" showInputMessage="1" showErrorMessage="1" sqref="F4766">
      <formula1>INDIRECT($E$4766)</formula1>
    </dataValidation>
    <dataValidation type="list" allowBlank="1" showInputMessage="1" showErrorMessage="1" sqref="F4767">
      <formula1>INDIRECT($E$4767)</formula1>
    </dataValidation>
    <dataValidation type="list" allowBlank="1" showInputMessage="1" showErrorMessage="1" sqref="F4768">
      <formula1>INDIRECT($E$4768)</formula1>
    </dataValidation>
    <dataValidation type="list" allowBlank="1" showInputMessage="1" showErrorMessage="1" sqref="F4769">
      <formula1>INDIRECT($E$4769)</formula1>
    </dataValidation>
    <dataValidation type="list" allowBlank="1" showInputMessage="1" showErrorMessage="1" sqref="F4770">
      <formula1>INDIRECT($E$4770)</formula1>
    </dataValidation>
    <dataValidation type="list" allowBlank="1" showInputMessage="1" showErrorMessage="1" sqref="F4771">
      <formula1>INDIRECT($E$4771)</formula1>
    </dataValidation>
    <dataValidation type="list" allowBlank="1" showInputMessage="1" showErrorMessage="1" sqref="F4772">
      <formula1>INDIRECT($E$4772)</formula1>
    </dataValidation>
    <dataValidation type="list" allowBlank="1" showInputMessage="1" showErrorMessage="1" sqref="F4773">
      <formula1>INDIRECT($E$4773)</formula1>
    </dataValidation>
    <dataValidation type="list" allowBlank="1" showInputMessage="1" showErrorMessage="1" sqref="F4774">
      <formula1>INDIRECT($E$4774)</formula1>
    </dataValidation>
    <dataValidation type="list" allowBlank="1" showInputMessage="1" showErrorMessage="1" sqref="F4775">
      <formula1>INDIRECT($E$4775)</formula1>
    </dataValidation>
    <dataValidation type="list" allowBlank="1" showInputMessage="1" showErrorMessage="1" sqref="F4776">
      <formula1>INDIRECT($E$4776)</formula1>
    </dataValidation>
    <dataValidation type="list" allowBlank="1" showInputMessage="1" showErrorMessage="1" sqref="F4777">
      <formula1>INDIRECT($E$4777)</formula1>
    </dataValidation>
    <dataValidation type="list" allowBlank="1" showInputMessage="1" showErrorMessage="1" sqref="F4778">
      <formula1>INDIRECT($E$4778)</formula1>
    </dataValidation>
    <dataValidation type="list" allowBlank="1" showInputMessage="1" showErrorMessage="1" sqref="F4779">
      <formula1>INDIRECT($E$4779)</formula1>
    </dataValidation>
    <dataValidation type="list" allowBlank="1" showInputMessage="1" showErrorMessage="1" sqref="F4780">
      <formula1>INDIRECT($E$4780)</formula1>
    </dataValidation>
    <dataValidation type="list" allowBlank="1" showInputMessage="1" showErrorMessage="1" sqref="F4781">
      <formula1>INDIRECT($E$4781)</formula1>
    </dataValidation>
    <dataValidation type="list" allowBlank="1" showInputMessage="1" showErrorMessage="1" sqref="F4782">
      <formula1>INDIRECT($E$4782)</formula1>
    </dataValidation>
    <dataValidation type="list" allowBlank="1" showInputMessage="1" showErrorMessage="1" sqref="F4783">
      <formula1>INDIRECT($E$4783)</formula1>
    </dataValidation>
    <dataValidation type="list" allowBlank="1" showInputMessage="1" showErrorMessage="1" sqref="F4784">
      <formula1>INDIRECT($E$4784)</formula1>
    </dataValidation>
    <dataValidation type="list" allowBlank="1" showInputMessage="1" showErrorMessage="1" sqref="F4785">
      <formula1>INDIRECT($E$4785)</formula1>
    </dataValidation>
    <dataValidation type="list" allowBlank="1" showInputMessage="1" showErrorMessage="1" sqref="F4786">
      <formula1>INDIRECT($E$4786)</formula1>
    </dataValidation>
    <dataValidation type="list" allowBlank="1" showInputMessage="1" showErrorMessage="1" sqref="F4787">
      <formula1>INDIRECT($E$4787)</formula1>
    </dataValidation>
    <dataValidation type="list" allowBlank="1" showInputMessage="1" showErrorMessage="1" sqref="F4788">
      <formula1>INDIRECT($E$4788)</formula1>
    </dataValidation>
    <dataValidation type="list" allowBlank="1" showInputMessage="1" showErrorMessage="1" sqref="F4789">
      <formula1>INDIRECT($E$4789)</formula1>
    </dataValidation>
    <dataValidation type="list" allowBlank="1" showInputMessage="1" showErrorMessage="1" sqref="F4790">
      <formula1>INDIRECT($E$4790)</formula1>
    </dataValidation>
    <dataValidation type="list" allowBlank="1" showInputMessage="1" showErrorMessage="1" sqref="F4791">
      <formula1>INDIRECT($E$4791)</formula1>
    </dataValidation>
    <dataValidation type="list" allowBlank="1" showInputMessage="1" showErrorMessage="1" sqref="F4792">
      <formula1>INDIRECT($E$4792)</formula1>
    </dataValidation>
    <dataValidation type="list" allowBlank="1" showInputMessage="1" showErrorMessage="1" sqref="F4793">
      <formula1>INDIRECT($E$4793)</formula1>
    </dataValidation>
    <dataValidation type="list" allowBlank="1" showInputMessage="1" showErrorMessage="1" sqref="F4794">
      <formula1>INDIRECT($E$4794)</formula1>
    </dataValidation>
    <dataValidation type="list" allowBlank="1" showInputMessage="1" showErrorMessage="1" sqref="F4795">
      <formula1>INDIRECT($E$4795)</formula1>
    </dataValidation>
    <dataValidation type="list" allowBlank="1" showInputMessage="1" showErrorMessage="1" sqref="F4796">
      <formula1>INDIRECT($E$4796)</formula1>
    </dataValidation>
    <dataValidation type="list" allowBlank="1" showInputMessage="1" showErrorMessage="1" sqref="F4797">
      <formula1>INDIRECT($E$4797)</formula1>
    </dataValidation>
    <dataValidation type="list" allowBlank="1" showInputMessage="1" showErrorMessage="1" sqref="F4798">
      <formula1>INDIRECT($E$4798)</formula1>
    </dataValidation>
    <dataValidation type="list" allowBlank="1" showInputMessage="1" showErrorMessage="1" sqref="F4799">
      <formula1>INDIRECT($E$4799)</formula1>
    </dataValidation>
    <dataValidation type="list" allowBlank="1" showInputMessage="1" showErrorMessage="1" sqref="F4800">
      <formula1>INDIRECT($E$4800)</formula1>
    </dataValidation>
    <dataValidation type="list" allowBlank="1" showInputMessage="1" showErrorMessage="1" sqref="F4801">
      <formula1>INDIRECT($E$4801)</formula1>
    </dataValidation>
    <dataValidation type="list" allowBlank="1" showInputMessage="1" showErrorMessage="1" sqref="F4802">
      <formula1>INDIRECT($E$4802)</formula1>
    </dataValidation>
    <dataValidation type="list" allowBlank="1" showInputMessage="1" showErrorMessage="1" sqref="F4803">
      <formula1>INDIRECT($E$4803)</formula1>
    </dataValidation>
    <dataValidation type="list" allowBlank="1" showInputMessage="1" showErrorMessage="1" sqref="F4804">
      <formula1>INDIRECT($E$4804)</formula1>
    </dataValidation>
    <dataValidation type="list" allowBlank="1" showInputMessage="1" showErrorMessage="1" sqref="F4805">
      <formula1>INDIRECT($E$4805)</formula1>
    </dataValidation>
    <dataValidation type="list" allowBlank="1" showInputMessage="1" showErrorMessage="1" sqref="F4806">
      <formula1>INDIRECT($E$4806)</formula1>
    </dataValidation>
    <dataValidation type="list" allowBlank="1" showInputMessage="1" showErrorMessage="1" sqref="F4807">
      <formula1>INDIRECT($E$4807)</formula1>
    </dataValidation>
    <dataValidation type="list" allowBlank="1" showInputMessage="1" showErrorMessage="1" sqref="F4808">
      <formula1>INDIRECT($E$4808)</formula1>
    </dataValidation>
    <dataValidation type="list" allowBlank="1" showInputMessage="1" showErrorMessage="1" sqref="F4809">
      <formula1>INDIRECT($E$4809)</formula1>
    </dataValidation>
    <dataValidation type="list" allowBlank="1" showInputMessage="1" showErrorMessage="1" sqref="F4810">
      <formula1>INDIRECT($E$4810)</formula1>
    </dataValidation>
    <dataValidation type="list" allowBlank="1" showInputMessage="1" showErrorMessage="1" sqref="F4811">
      <formula1>INDIRECT($E$4811)</formula1>
    </dataValidation>
    <dataValidation type="list" allowBlank="1" showInputMessage="1" showErrorMessage="1" sqref="F4812">
      <formula1>INDIRECT($E$4812)</formula1>
    </dataValidation>
    <dataValidation type="list" allowBlank="1" showInputMessage="1" showErrorMessage="1" sqref="F4813">
      <formula1>INDIRECT($E$4813)</formula1>
    </dataValidation>
    <dataValidation type="list" allowBlank="1" showInputMessage="1" showErrorMessage="1" sqref="F4814">
      <formula1>INDIRECT($E$4814)</formula1>
    </dataValidation>
    <dataValidation type="list" allowBlank="1" showInputMessage="1" showErrorMessage="1" sqref="F4815">
      <formula1>INDIRECT($E$4815)</formula1>
    </dataValidation>
    <dataValidation type="list" allowBlank="1" showInputMessage="1" showErrorMessage="1" sqref="F4816">
      <formula1>INDIRECT($E$4816)</formula1>
    </dataValidation>
    <dataValidation type="list" allowBlank="1" showInputMessage="1" showErrorMessage="1" sqref="F4817">
      <formula1>INDIRECT($E$4817)</formula1>
    </dataValidation>
    <dataValidation type="list" allowBlank="1" showInputMessage="1" showErrorMessage="1" sqref="F4818">
      <formula1>INDIRECT($E$4818)</formula1>
    </dataValidation>
    <dataValidation type="list" allowBlank="1" showInputMessage="1" showErrorMessage="1" sqref="F4819">
      <formula1>INDIRECT($E$4819)</formula1>
    </dataValidation>
    <dataValidation type="list" allowBlank="1" showInputMessage="1" showErrorMessage="1" sqref="F4820">
      <formula1>INDIRECT($E$4820)</formula1>
    </dataValidation>
    <dataValidation type="list" allowBlank="1" showInputMessage="1" showErrorMessage="1" sqref="F4821">
      <formula1>INDIRECT($E$4821)</formula1>
    </dataValidation>
    <dataValidation type="list" allowBlank="1" showInputMessage="1" showErrorMessage="1" sqref="F4822">
      <formula1>INDIRECT($E$4822)</formula1>
    </dataValidation>
    <dataValidation type="list" allowBlank="1" showInputMessage="1" showErrorMessage="1" sqref="F4823">
      <formula1>INDIRECT($E$4823)</formula1>
    </dataValidation>
    <dataValidation type="list" allowBlank="1" showInputMessage="1" showErrorMessage="1" sqref="F4824">
      <formula1>INDIRECT($E$4824)</formula1>
    </dataValidation>
    <dataValidation type="list" allowBlank="1" showInputMessage="1" showErrorMessage="1" sqref="F4825">
      <formula1>INDIRECT($E$4825)</formula1>
    </dataValidation>
    <dataValidation type="list" allowBlank="1" showInputMessage="1" showErrorMessage="1" sqref="F4826">
      <formula1>INDIRECT($E$4826)</formula1>
    </dataValidation>
    <dataValidation type="list" allowBlank="1" showInputMessage="1" showErrorMessage="1" sqref="F4827">
      <formula1>INDIRECT($E$4827)</formula1>
    </dataValidation>
    <dataValidation type="list" allowBlank="1" showInputMessage="1" showErrorMessage="1" sqref="F4828">
      <formula1>INDIRECT($E$4828)</formula1>
    </dataValidation>
    <dataValidation type="list" allowBlank="1" showInputMessage="1" showErrorMessage="1" sqref="F4829">
      <formula1>INDIRECT($E$4829)</formula1>
    </dataValidation>
    <dataValidation type="list" allowBlank="1" showInputMessage="1" showErrorMessage="1" sqref="F4830">
      <formula1>INDIRECT($E$4830)</formula1>
    </dataValidation>
    <dataValidation type="list" allowBlank="1" showInputMessage="1" showErrorMessage="1" sqref="F4831">
      <formula1>INDIRECT($E$4831)</formula1>
    </dataValidation>
    <dataValidation type="list" allowBlank="1" showInputMessage="1" showErrorMessage="1" sqref="F4832">
      <formula1>INDIRECT($E$4832)</formula1>
    </dataValidation>
    <dataValidation type="list" allowBlank="1" showInputMessage="1" showErrorMessage="1" sqref="F4833">
      <formula1>INDIRECT($E$4833)</formula1>
    </dataValidation>
    <dataValidation type="list" allowBlank="1" showInputMessage="1" showErrorMessage="1" sqref="F4834">
      <formula1>INDIRECT($E$4834)</formula1>
    </dataValidation>
    <dataValidation type="list" allowBlank="1" showInputMessage="1" showErrorMessage="1" sqref="F4835">
      <formula1>INDIRECT($E$4835)</formula1>
    </dataValidation>
    <dataValidation type="list" allowBlank="1" showInputMessage="1" showErrorMessage="1" sqref="F4836">
      <formula1>INDIRECT($E$4836)</formula1>
    </dataValidation>
    <dataValidation type="list" allowBlank="1" showInputMessage="1" showErrorMessage="1" sqref="F4837">
      <formula1>INDIRECT($E$4837)</formula1>
    </dataValidation>
    <dataValidation type="list" allowBlank="1" showInputMessage="1" showErrorMessage="1" sqref="F4838">
      <formula1>INDIRECT($E$4838)</formula1>
    </dataValidation>
    <dataValidation type="list" allowBlank="1" showInputMessage="1" showErrorMessage="1" sqref="F4839">
      <formula1>INDIRECT($E$4839)</formula1>
    </dataValidation>
    <dataValidation type="list" allowBlank="1" showInputMessage="1" showErrorMessage="1" sqref="F4840">
      <formula1>INDIRECT($E$4840)</formula1>
    </dataValidation>
    <dataValidation type="list" allowBlank="1" showInputMessage="1" showErrorMessage="1" sqref="F4841">
      <formula1>INDIRECT($E$4841)</formula1>
    </dataValidation>
    <dataValidation type="list" allowBlank="1" showInputMessage="1" showErrorMessage="1" sqref="F4842">
      <formula1>INDIRECT($E$4842)</formula1>
    </dataValidation>
    <dataValidation type="list" allowBlank="1" showInputMessage="1" showErrorMessage="1" sqref="F4843">
      <formula1>INDIRECT($E$4843)</formula1>
    </dataValidation>
    <dataValidation type="list" allowBlank="1" showInputMessage="1" showErrorMessage="1" sqref="F4844">
      <formula1>INDIRECT($E$4844)</formula1>
    </dataValidation>
    <dataValidation type="list" allowBlank="1" showInputMessage="1" showErrorMessage="1" sqref="F4845">
      <formula1>INDIRECT($E$4845)</formula1>
    </dataValidation>
    <dataValidation type="list" allowBlank="1" showInputMessage="1" showErrorMessage="1" sqref="F4846">
      <formula1>INDIRECT($E$4846)</formula1>
    </dataValidation>
    <dataValidation type="list" allowBlank="1" showInputMessage="1" showErrorMessage="1" sqref="F4847">
      <formula1>INDIRECT($E$4847)</formula1>
    </dataValidation>
    <dataValidation type="list" allowBlank="1" showInputMessage="1" showErrorMessage="1" sqref="F4848">
      <formula1>INDIRECT($E$4848)</formula1>
    </dataValidation>
    <dataValidation type="list" allowBlank="1" showInputMessage="1" showErrorMessage="1" sqref="F4849">
      <formula1>INDIRECT($E$4849)</formula1>
    </dataValidation>
    <dataValidation type="list" allowBlank="1" showInputMessage="1" showErrorMessage="1" sqref="F4850">
      <formula1>INDIRECT($E$4850)</formula1>
    </dataValidation>
    <dataValidation type="list" allowBlank="1" showInputMessage="1" showErrorMessage="1" sqref="F4851">
      <formula1>INDIRECT($E$4851)</formula1>
    </dataValidation>
    <dataValidation type="list" allowBlank="1" showInputMessage="1" showErrorMessage="1" sqref="F4852">
      <formula1>INDIRECT($E$4852)</formula1>
    </dataValidation>
    <dataValidation type="list" allowBlank="1" showInputMessage="1" showErrorMessage="1" sqref="F4853">
      <formula1>INDIRECT($E$4853)</formula1>
    </dataValidation>
    <dataValidation type="list" allowBlank="1" showInputMessage="1" showErrorMessage="1" sqref="F4854">
      <formula1>INDIRECT($E$4854)</formula1>
    </dataValidation>
    <dataValidation type="list" allowBlank="1" showInputMessage="1" showErrorMessage="1" sqref="F4855">
      <formula1>INDIRECT($E$4855)</formula1>
    </dataValidation>
    <dataValidation type="list" allowBlank="1" showInputMessage="1" showErrorMessage="1" sqref="F4856">
      <formula1>INDIRECT($E$4856)</formula1>
    </dataValidation>
    <dataValidation type="list" allowBlank="1" showInputMessage="1" showErrorMessage="1" sqref="F4857">
      <formula1>INDIRECT($E$4857)</formula1>
    </dataValidation>
    <dataValidation type="list" allowBlank="1" showInputMessage="1" showErrorMessage="1" sqref="F4858">
      <formula1>INDIRECT($E$4858)</formula1>
    </dataValidation>
    <dataValidation type="list" allowBlank="1" showInputMessage="1" showErrorMessage="1" sqref="F4859">
      <formula1>INDIRECT($E$4859)</formula1>
    </dataValidation>
    <dataValidation type="list" allowBlank="1" showInputMessage="1" showErrorMessage="1" sqref="F4860">
      <formula1>INDIRECT($E$4860)</formula1>
    </dataValidation>
    <dataValidation type="list" allowBlank="1" showInputMessage="1" showErrorMessage="1" sqref="F4861">
      <formula1>INDIRECT($E$4861)</formula1>
    </dataValidation>
    <dataValidation type="list" allowBlank="1" showInputMessage="1" showErrorMessage="1" sqref="F4862">
      <formula1>INDIRECT($E$4862)</formula1>
    </dataValidation>
    <dataValidation type="list" allowBlank="1" showInputMessage="1" showErrorMessage="1" sqref="F4863">
      <formula1>INDIRECT($E$4863)</formula1>
    </dataValidation>
    <dataValidation type="list" allowBlank="1" showInputMessage="1" showErrorMessage="1" sqref="F4864">
      <formula1>INDIRECT($E$4864)</formula1>
    </dataValidation>
    <dataValidation type="list" allowBlank="1" showInputMessage="1" showErrorMessage="1" sqref="F4865">
      <formula1>INDIRECT($E$4865)</formula1>
    </dataValidation>
    <dataValidation type="list" allowBlank="1" showInputMessage="1" showErrorMessage="1" sqref="F4866">
      <formula1>INDIRECT($E$4866)</formula1>
    </dataValidation>
    <dataValidation type="list" allowBlank="1" showInputMessage="1" showErrorMessage="1" sqref="F4867">
      <formula1>INDIRECT($E$4867)</formula1>
    </dataValidation>
    <dataValidation type="list" allowBlank="1" showInputMessage="1" showErrorMessage="1" sqref="F4868">
      <formula1>INDIRECT($E$4868)</formula1>
    </dataValidation>
    <dataValidation type="list" allowBlank="1" showInputMessage="1" showErrorMessage="1" sqref="F4869">
      <formula1>INDIRECT($E$4869)</formula1>
    </dataValidation>
    <dataValidation type="list" allowBlank="1" showInputMessage="1" showErrorMessage="1" sqref="F4870">
      <formula1>INDIRECT($E$4870)</formula1>
    </dataValidation>
    <dataValidation type="list" allowBlank="1" showInputMessage="1" showErrorMessage="1" sqref="F4871">
      <formula1>INDIRECT($E$4871)</formula1>
    </dataValidation>
    <dataValidation type="list" allowBlank="1" showInputMessage="1" showErrorMessage="1" sqref="F4872">
      <formula1>INDIRECT($E$4872)</formula1>
    </dataValidation>
    <dataValidation type="list" allowBlank="1" showInputMessage="1" showErrorMessage="1" sqref="F4873">
      <formula1>INDIRECT($E$4873)</formula1>
    </dataValidation>
    <dataValidation type="list" allowBlank="1" showInputMessage="1" showErrorMessage="1" sqref="F4874">
      <formula1>INDIRECT($E$4874)</formula1>
    </dataValidation>
    <dataValidation type="list" allowBlank="1" showInputMessage="1" showErrorMessage="1" sqref="F4875">
      <formula1>INDIRECT($E$4875)</formula1>
    </dataValidation>
    <dataValidation type="list" allowBlank="1" showInputMessage="1" showErrorMessage="1" sqref="F4876">
      <formula1>INDIRECT($E$4876)</formula1>
    </dataValidation>
    <dataValidation type="list" allowBlank="1" showInputMessage="1" showErrorMessage="1" sqref="F4877">
      <formula1>INDIRECT($E$4877)</formula1>
    </dataValidation>
    <dataValidation type="list" allowBlank="1" showInputMessage="1" showErrorMessage="1" sqref="F4878">
      <formula1>INDIRECT($E$4878)</formula1>
    </dataValidation>
    <dataValidation type="list" allowBlank="1" showInputMessage="1" showErrorMessage="1" sqref="F4879">
      <formula1>INDIRECT($E$4879)</formula1>
    </dataValidation>
    <dataValidation type="list" allowBlank="1" showInputMessage="1" showErrorMessage="1" sqref="F4880">
      <formula1>INDIRECT($E$4880)</formula1>
    </dataValidation>
    <dataValidation type="list" allowBlank="1" showInputMessage="1" showErrorMessage="1" sqref="F4881">
      <formula1>INDIRECT($E$4881)</formula1>
    </dataValidation>
    <dataValidation type="list" allowBlank="1" showInputMessage="1" showErrorMessage="1" sqref="F4882">
      <formula1>INDIRECT($E$4882)</formula1>
    </dataValidation>
    <dataValidation type="list" allowBlank="1" showInputMessage="1" showErrorMessage="1" sqref="F4883">
      <formula1>INDIRECT($E$4883)</formula1>
    </dataValidation>
    <dataValidation type="list" allowBlank="1" showInputMessage="1" showErrorMessage="1" sqref="F4884">
      <formula1>INDIRECT($E$4884)</formula1>
    </dataValidation>
    <dataValidation type="list" allowBlank="1" showInputMessage="1" showErrorMessage="1" sqref="F4885">
      <formula1>INDIRECT($E$4885)</formula1>
    </dataValidation>
    <dataValidation type="list" allowBlank="1" showInputMessage="1" showErrorMessage="1" sqref="F4886">
      <formula1>INDIRECT($E$4886)</formula1>
    </dataValidation>
    <dataValidation type="list" allowBlank="1" showInputMessage="1" showErrorMessage="1" sqref="F4887">
      <formula1>INDIRECT($E$4887)</formula1>
    </dataValidation>
    <dataValidation type="list" allowBlank="1" showInputMessage="1" showErrorMessage="1" sqref="F4888">
      <formula1>INDIRECT($E$4888)</formula1>
    </dataValidation>
    <dataValidation type="list" allowBlank="1" showInputMessage="1" showErrorMessage="1" sqref="F4889">
      <formula1>INDIRECT($E$4889)</formula1>
    </dataValidation>
    <dataValidation type="list" allowBlank="1" showInputMessage="1" showErrorMessage="1" sqref="F4890">
      <formula1>INDIRECT($E$4890)</formula1>
    </dataValidation>
    <dataValidation type="list" allowBlank="1" showInputMessage="1" showErrorMessage="1" sqref="F4891">
      <formula1>INDIRECT($E$4891)</formula1>
    </dataValidation>
    <dataValidation type="list" allowBlank="1" showInputMessage="1" showErrorMessage="1" sqref="F4892">
      <formula1>INDIRECT($E$4892)</formula1>
    </dataValidation>
    <dataValidation type="list" allowBlank="1" showInputMessage="1" showErrorMessage="1" sqref="F4893">
      <formula1>INDIRECT($E$4893)</formula1>
    </dataValidation>
    <dataValidation type="list" allowBlank="1" showInputMessage="1" showErrorMessage="1" sqref="F4894">
      <formula1>INDIRECT($E$4894)</formula1>
    </dataValidation>
    <dataValidation type="list" allowBlank="1" showInputMessage="1" showErrorMessage="1" sqref="F4895">
      <formula1>INDIRECT($E$4895)</formula1>
    </dataValidation>
    <dataValidation type="list" allowBlank="1" showInputMessage="1" showErrorMessage="1" sqref="F4896">
      <formula1>INDIRECT($E$4896)</formula1>
    </dataValidation>
    <dataValidation type="list" allowBlank="1" showInputMessage="1" showErrorMessage="1" sqref="F4897">
      <formula1>INDIRECT($E$4897)</formula1>
    </dataValidation>
    <dataValidation type="list" allowBlank="1" showInputMessage="1" showErrorMessage="1" sqref="F4898">
      <formula1>INDIRECT($E$4898)</formula1>
    </dataValidation>
    <dataValidation type="list" allowBlank="1" showInputMessage="1" showErrorMessage="1" sqref="F4899">
      <formula1>INDIRECT($E$4899)</formula1>
    </dataValidation>
    <dataValidation type="list" allowBlank="1" showInputMessage="1" showErrorMessage="1" sqref="F4900">
      <formula1>INDIRECT($E$4900)</formula1>
    </dataValidation>
    <dataValidation type="list" allowBlank="1" showInputMessage="1" showErrorMessage="1" sqref="F4901">
      <formula1>INDIRECT($E$4901)</formula1>
    </dataValidation>
    <dataValidation type="list" allowBlank="1" showInputMessage="1" showErrorMessage="1" sqref="F4902">
      <formula1>INDIRECT($E$4902)</formula1>
    </dataValidation>
    <dataValidation type="list" allowBlank="1" showInputMessage="1" showErrorMessage="1" sqref="F4903">
      <formula1>INDIRECT($E$4903)</formula1>
    </dataValidation>
    <dataValidation type="list" allowBlank="1" showInputMessage="1" showErrorMessage="1" sqref="F4904">
      <formula1>INDIRECT($E$4904)</formula1>
    </dataValidation>
    <dataValidation type="list" allowBlank="1" showInputMessage="1" showErrorMessage="1" sqref="F4905">
      <formula1>INDIRECT($E$4905)</formula1>
    </dataValidation>
    <dataValidation type="list" allowBlank="1" showInputMessage="1" showErrorMessage="1" sqref="F4906">
      <formula1>INDIRECT($E$4906)</formula1>
    </dataValidation>
    <dataValidation type="list" allowBlank="1" showInputMessage="1" showErrorMessage="1" sqref="F4907">
      <formula1>INDIRECT($E$4907)</formula1>
    </dataValidation>
    <dataValidation type="list" allowBlank="1" showInputMessage="1" showErrorMessage="1" sqref="F4908">
      <formula1>INDIRECT($E$4908)</formula1>
    </dataValidation>
    <dataValidation type="list" allowBlank="1" showInputMessage="1" showErrorMessage="1" sqref="F4909">
      <formula1>INDIRECT($E$4909)</formula1>
    </dataValidation>
    <dataValidation type="list" allowBlank="1" showInputMessage="1" showErrorMessage="1" sqref="F4910">
      <formula1>INDIRECT($E$4910)</formula1>
    </dataValidation>
    <dataValidation type="list" allowBlank="1" showInputMessage="1" showErrorMessage="1" sqref="F4911">
      <formula1>INDIRECT($E$4911)</formula1>
    </dataValidation>
    <dataValidation type="list" allowBlank="1" showInputMessage="1" showErrorMessage="1" sqref="F4912">
      <formula1>INDIRECT($E$4912)</formula1>
    </dataValidation>
    <dataValidation type="list" allowBlank="1" showInputMessage="1" showErrorMessage="1" sqref="F4913">
      <formula1>INDIRECT($E$4913)</formula1>
    </dataValidation>
    <dataValidation type="list" allowBlank="1" showInputMessage="1" showErrorMessage="1" sqref="F4914">
      <formula1>INDIRECT($E$4914)</formula1>
    </dataValidation>
    <dataValidation type="list" allowBlank="1" showInputMessage="1" showErrorMessage="1" sqref="F4915">
      <formula1>INDIRECT($E$4915)</formula1>
    </dataValidation>
    <dataValidation type="list" allowBlank="1" showInputMessage="1" showErrorMessage="1" sqref="F4916">
      <formula1>INDIRECT($E$4916)</formula1>
    </dataValidation>
    <dataValidation type="list" allowBlank="1" showInputMessage="1" showErrorMessage="1" sqref="F4917">
      <formula1>INDIRECT($E$4917)</formula1>
    </dataValidation>
    <dataValidation type="list" allowBlank="1" showInputMessage="1" showErrorMessage="1" sqref="F4918">
      <formula1>INDIRECT($E$4918)</formula1>
    </dataValidation>
    <dataValidation type="list" allowBlank="1" showInputMessage="1" showErrorMessage="1" sqref="F4919">
      <formula1>INDIRECT($E$4919)</formula1>
    </dataValidation>
    <dataValidation type="list" allowBlank="1" showInputMessage="1" showErrorMessage="1" sqref="F4920">
      <formula1>INDIRECT($E$4920)</formula1>
    </dataValidation>
    <dataValidation type="list" allowBlank="1" showInputMessage="1" showErrorMessage="1" sqref="F4921">
      <formula1>INDIRECT($E$4921)</formula1>
    </dataValidation>
    <dataValidation type="list" allowBlank="1" showInputMessage="1" showErrorMessage="1" sqref="F4922">
      <formula1>INDIRECT($E$4922)</formula1>
    </dataValidation>
    <dataValidation type="list" allowBlank="1" showInputMessage="1" showErrorMessage="1" sqref="F4923">
      <formula1>INDIRECT($E$4923)</formula1>
    </dataValidation>
    <dataValidation type="list" allowBlank="1" showInputMessage="1" showErrorMessage="1" sqref="F4924">
      <formula1>INDIRECT($E$4924)</formula1>
    </dataValidation>
    <dataValidation type="list" allowBlank="1" showInputMessage="1" showErrorMessage="1" sqref="F4925">
      <formula1>INDIRECT($E$4925)</formula1>
    </dataValidation>
    <dataValidation type="list" allowBlank="1" showInputMessage="1" showErrorMessage="1" sqref="F4926">
      <formula1>INDIRECT($E$4926)</formula1>
    </dataValidation>
    <dataValidation type="list" allowBlank="1" showInputMessage="1" showErrorMessage="1" sqref="F4927">
      <formula1>INDIRECT($E$4927)</formula1>
    </dataValidation>
    <dataValidation type="list" allowBlank="1" showInputMessage="1" showErrorMessage="1" sqref="F4928">
      <formula1>INDIRECT($E$4928)</formula1>
    </dataValidation>
    <dataValidation type="list" allowBlank="1" showInputMessage="1" showErrorMessage="1" sqref="F4929">
      <formula1>INDIRECT($E$4929)</formula1>
    </dataValidation>
    <dataValidation type="list" allowBlank="1" showInputMessage="1" showErrorMessage="1" sqref="F4930">
      <formula1>INDIRECT($E$4930)</formula1>
    </dataValidation>
    <dataValidation type="list" allowBlank="1" showInputMessage="1" showErrorMessage="1" sqref="F4931">
      <formula1>INDIRECT($E$4931)</formula1>
    </dataValidation>
    <dataValidation type="list" allowBlank="1" showInputMessage="1" showErrorMessage="1" sqref="F4932">
      <formula1>INDIRECT($E$4932)</formula1>
    </dataValidation>
    <dataValidation type="list" allowBlank="1" showInputMessage="1" showErrorMessage="1" sqref="F4933">
      <formula1>INDIRECT($E$4933)</formula1>
    </dataValidation>
    <dataValidation type="list" allowBlank="1" showInputMessage="1" showErrorMessage="1" sqref="F4934">
      <formula1>INDIRECT($E$4934)</formula1>
    </dataValidation>
    <dataValidation type="list" allowBlank="1" showInputMessage="1" showErrorMessage="1" sqref="F4935">
      <formula1>INDIRECT($E$4935)</formula1>
    </dataValidation>
    <dataValidation type="list" allowBlank="1" showInputMessage="1" showErrorMessage="1" sqref="F4936">
      <formula1>INDIRECT($E$4936)</formula1>
    </dataValidation>
    <dataValidation type="list" allowBlank="1" showInputMessage="1" showErrorMessage="1" sqref="F4937">
      <formula1>INDIRECT($E$4937)</formula1>
    </dataValidation>
    <dataValidation type="list" allowBlank="1" showInputMessage="1" showErrorMessage="1" sqref="F4938">
      <formula1>INDIRECT($E$4938)</formula1>
    </dataValidation>
    <dataValidation type="list" allowBlank="1" showInputMessage="1" showErrorMessage="1" sqref="F4939">
      <formula1>INDIRECT($E$4939)</formula1>
    </dataValidation>
    <dataValidation type="list" allowBlank="1" showInputMessage="1" showErrorMessage="1" sqref="F4940">
      <formula1>INDIRECT($E$4940)</formula1>
    </dataValidation>
    <dataValidation type="list" allowBlank="1" showInputMessage="1" showErrorMessage="1" sqref="F4941">
      <formula1>INDIRECT($E$4941)</formula1>
    </dataValidation>
    <dataValidation type="list" allowBlank="1" showInputMessage="1" showErrorMessage="1" sqref="F4942">
      <formula1>INDIRECT($E$4942)</formula1>
    </dataValidation>
    <dataValidation type="list" allowBlank="1" showInputMessage="1" showErrorMessage="1" sqref="F4943">
      <formula1>INDIRECT($E$4943)</formula1>
    </dataValidation>
    <dataValidation type="list" allowBlank="1" showInputMessage="1" showErrorMessage="1" sqref="F4944">
      <formula1>INDIRECT($E$4944)</formula1>
    </dataValidation>
    <dataValidation type="list" allowBlank="1" showInputMessage="1" showErrorMessage="1" sqref="F4945">
      <formula1>INDIRECT($E$4945)</formula1>
    </dataValidation>
    <dataValidation type="list" allowBlank="1" showInputMessage="1" showErrorMessage="1" sqref="F4946">
      <formula1>INDIRECT($E$4946)</formula1>
    </dataValidation>
    <dataValidation type="list" allowBlank="1" showInputMessage="1" showErrorMessage="1" sqref="F4947">
      <formula1>INDIRECT($E$4947)</formula1>
    </dataValidation>
    <dataValidation type="list" allowBlank="1" showInputMessage="1" showErrorMessage="1" sqref="F4948">
      <formula1>INDIRECT($E$4948)</formula1>
    </dataValidation>
    <dataValidation type="list" allowBlank="1" showInputMessage="1" showErrorMessage="1" sqref="F4949">
      <formula1>INDIRECT($E$4949)</formula1>
    </dataValidation>
    <dataValidation type="list" allowBlank="1" showInputMessage="1" showErrorMessage="1" sqref="F4950">
      <formula1>INDIRECT($E$4950)</formula1>
    </dataValidation>
    <dataValidation type="list" allowBlank="1" showInputMessage="1" showErrorMessage="1" sqref="F4951">
      <formula1>INDIRECT($E$4951)</formula1>
    </dataValidation>
    <dataValidation type="list" allowBlank="1" showInputMessage="1" showErrorMessage="1" sqref="F4952">
      <formula1>INDIRECT($E$4952)</formula1>
    </dataValidation>
    <dataValidation type="list" allowBlank="1" showInputMessage="1" showErrorMessage="1" sqref="F4953">
      <formula1>INDIRECT($E$4953)</formula1>
    </dataValidation>
    <dataValidation type="list" allowBlank="1" showInputMessage="1" showErrorMessage="1" sqref="F4954">
      <formula1>INDIRECT($E$4954)</formula1>
    </dataValidation>
    <dataValidation type="list" allowBlank="1" showInputMessage="1" showErrorMessage="1" sqref="F4955">
      <formula1>INDIRECT($E$4955)</formula1>
    </dataValidation>
    <dataValidation type="list" allowBlank="1" showInputMessage="1" showErrorMessage="1" sqref="F4956">
      <formula1>INDIRECT($E$4956)</formula1>
    </dataValidation>
    <dataValidation type="list" allowBlank="1" showInputMessage="1" showErrorMessage="1" sqref="F4957">
      <formula1>INDIRECT($E$4957)</formula1>
    </dataValidation>
    <dataValidation type="list" allowBlank="1" showInputMessage="1" showErrorMessage="1" sqref="F4958">
      <formula1>INDIRECT($E$4958)</formula1>
    </dataValidation>
    <dataValidation type="list" allowBlank="1" showInputMessage="1" showErrorMessage="1" sqref="F4959">
      <formula1>INDIRECT($E$4959)</formula1>
    </dataValidation>
    <dataValidation type="list" allowBlank="1" showInputMessage="1" showErrorMessage="1" sqref="F4960">
      <formula1>INDIRECT($E$4960)</formula1>
    </dataValidation>
    <dataValidation type="list" allowBlank="1" showInputMessage="1" showErrorMessage="1" sqref="F4961">
      <formula1>INDIRECT($E$4961)</formula1>
    </dataValidation>
    <dataValidation type="list" allowBlank="1" showInputMessage="1" showErrorMessage="1" sqref="F4962">
      <formula1>INDIRECT($E$4962)</formula1>
    </dataValidation>
    <dataValidation type="list" allowBlank="1" showInputMessage="1" showErrorMessage="1" sqref="F4963">
      <formula1>INDIRECT($E$4963)</formula1>
    </dataValidation>
    <dataValidation type="list" allowBlank="1" showInputMessage="1" showErrorMessage="1" sqref="F4964">
      <formula1>INDIRECT($E$4964)</formula1>
    </dataValidation>
    <dataValidation type="list" allowBlank="1" showInputMessage="1" showErrorMessage="1" sqref="F4965">
      <formula1>INDIRECT($E$4965)</formula1>
    </dataValidation>
    <dataValidation type="list" allowBlank="1" showInputMessage="1" showErrorMessage="1" sqref="F4966">
      <formula1>INDIRECT($E$4966)</formula1>
    </dataValidation>
    <dataValidation type="list" allowBlank="1" showInputMessage="1" showErrorMessage="1" sqref="F4967">
      <formula1>INDIRECT($E$4967)</formula1>
    </dataValidation>
    <dataValidation type="list" allowBlank="1" showInputMessage="1" showErrorMessage="1" sqref="F4968">
      <formula1>INDIRECT($E$4968)</formula1>
    </dataValidation>
    <dataValidation type="list" allowBlank="1" showInputMessage="1" showErrorMessage="1" sqref="F4969">
      <formula1>INDIRECT($E$4969)</formula1>
    </dataValidation>
    <dataValidation type="list" allowBlank="1" showInputMessage="1" showErrorMessage="1" sqref="F4970">
      <formula1>INDIRECT($E$4970)</formula1>
    </dataValidation>
    <dataValidation type="list" allowBlank="1" showInputMessage="1" showErrorMessage="1" sqref="F4971">
      <formula1>INDIRECT($E$4971)</formula1>
    </dataValidation>
    <dataValidation type="list" allowBlank="1" showInputMessage="1" showErrorMessage="1" sqref="F4972">
      <formula1>INDIRECT($E$4972)</formula1>
    </dataValidation>
    <dataValidation type="list" allowBlank="1" showInputMessage="1" showErrorMessage="1" sqref="F4973">
      <formula1>INDIRECT($E$4973)</formula1>
    </dataValidation>
    <dataValidation type="list" allowBlank="1" showInputMessage="1" showErrorMessage="1" sqref="F4974">
      <formula1>INDIRECT($E$4974)</formula1>
    </dataValidation>
    <dataValidation type="list" allowBlank="1" showInputMessage="1" showErrorMessage="1" sqref="F4975">
      <formula1>INDIRECT($E$4975)</formula1>
    </dataValidation>
    <dataValidation type="list" allowBlank="1" showInputMessage="1" showErrorMessage="1" sqref="F4976">
      <formula1>INDIRECT($E$4976)</formula1>
    </dataValidation>
    <dataValidation type="list" allowBlank="1" showInputMessage="1" showErrorMessage="1" sqref="F4977">
      <formula1>INDIRECT($E$4977)</formula1>
    </dataValidation>
    <dataValidation type="list" allowBlank="1" showInputMessage="1" showErrorMessage="1" sqref="F4978">
      <formula1>INDIRECT($E$4978)</formula1>
    </dataValidation>
    <dataValidation type="list" allowBlank="1" showInputMessage="1" showErrorMessage="1" sqref="F4979">
      <formula1>INDIRECT($E$4979)</formula1>
    </dataValidation>
    <dataValidation type="list" allowBlank="1" showInputMessage="1" showErrorMessage="1" sqref="F4980">
      <formula1>INDIRECT($E$4980)</formula1>
    </dataValidation>
    <dataValidation type="list" allowBlank="1" showInputMessage="1" showErrorMessage="1" sqref="F4981">
      <formula1>INDIRECT($E$4981)</formula1>
    </dataValidation>
    <dataValidation type="list" allowBlank="1" showInputMessage="1" showErrorMessage="1" sqref="F4982">
      <formula1>INDIRECT($E$4982)</formula1>
    </dataValidation>
    <dataValidation type="list" allowBlank="1" showInputMessage="1" showErrorMessage="1" sqref="F4983">
      <formula1>INDIRECT($E$4983)</formula1>
    </dataValidation>
    <dataValidation type="list" allowBlank="1" showInputMessage="1" showErrorMessage="1" sqref="F4984">
      <formula1>INDIRECT($E$4984)</formula1>
    </dataValidation>
    <dataValidation type="list" allowBlank="1" showInputMessage="1" showErrorMessage="1" sqref="F4985">
      <formula1>INDIRECT($E$4985)</formula1>
    </dataValidation>
    <dataValidation type="list" allowBlank="1" showInputMessage="1" showErrorMessage="1" sqref="F4986">
      <formula1>INDIRECT($E$4986)</formula1>
    </dataValidation>
    <dataValidation type="list" allowBlank="1" showInputMessage="1" showErrorMessage="1" sqref="F4987">
      <formula1>INDIRECT($E$4987)</formula1>
    </dataValidation>
    <dataValidation type="list" allowBlank="1" showInputMessage="1" showErrorMessage="1" sqref="F4988">
      <formula1>INDIRECT($E$4988)</formula1>
    </dataValidation>
    <dataValidation type="list" allowBlank="1" showInputMessage="1" showErrorMessage="1" sqref="F4989">
      <formula1>INDIRECT($E$4989)</formula1>
    </dataValidation>
    <dataValidation type="list" allowBlank="1" showInputMessage="1" showErrorMessage="1" sqref="F4990">
      <formula1>INDIRECT($E$4990)</formula1>
    </dataValidation>
    <dataValidation type="list" allowBlank="1" showInputMessage="1" showErrorMessage="1" sqref="F4991">
      <formula1>INDIRECT($E$4991)</formula1>
    </dataValidation>
    <dataValidation type="list" allowBlank="1" showInputMessage="1" showErrorMessage="1" sqref="F4992">
      <formula1>INDIRECT($E$4992)</formula1>
    </dataValidation>
    <dataValidation type="list" allowBlank="1" showInputMessage="1" showErrorMessage="1" sqref="F4993">
      <formula1>INDIRECT($E$4993)</formula1>
    </dataValidation>
    <dataValidation type="list" allowBlank="1" showInputMessage="1" showErrorMessage="1" sqref="F4994">
      <formula1>INDIRECT($E$4994)</formula1>
    </dataValidation>
    <dataValidation type="list" allowBlank="1" showInputMessage="1" showErrorMessage="1" sqref="F4995">
      <formula1>INDIRECT($E$4995)</formula1>
    </dataValidation>
    <dataValidation type="list" allowBlank="1" showInputMessage="1" showErrorMessage="1" sqref="F4996">
      <formula1>INDIRECT($E$4996)</formula1>
    </dataValidation>
    <dataValidation type="list" allowBlank="1" showInputMessage="1" showErrorMessage="1" sqref="F4997">
      <formula1>INDIRECT($E$4997)</formula1>
    </dataValidation>
    <dataValidation type="list" allowBlank="1" showInputMessage="1" showErrorMessage="1" sqref="F4998">
      <formula1>INDIRECT($E$4998)</formula1>
    </dataValidation>
    <dataValidation type="list" allowBlank="1" showInputMessage="1" showErrorMessage="1" sqref="F4999">
      <formula1>INDIRECT($E$4999)</formula1>
    </dataValidation>
    <dataValidation type="list" allowBlank="1" showInputMessage="1" showErrorMessage="1" sqref="F5000">
      <formula1>INDIRECT($E$5000)</formula1>
    </dataValidation>
    <dataValidation type="list" allowBlank="1" showInputMessage="1" showErrorMessage="1" sqref="F5001">
      <formula1>INDIRECT($E$5001)</formula1>
    </dataValidation>
    <dataValidation type="list" allowBlank="1" showInputMessage="1" showErrorMessage="1" sqref="F5002">
      <formula1>INDIRECT($E$5002)</formula1>
    </dataValidation>
    <dataValidation type="list" allowBlank="1" showInputMessage="1" showErrorMessage="1" sqref="F5003">
      <formula1>INDIRECT($E$5003)</formula1>
    </dataValidation>
    <dataValidation type="list" allowBlank="1" showInputMessage="1" showErrorMessage="1" sqref="F5004">
      <formula1>INDIRECT($E$5004)</formula1>
    </dataValidation>
    <dataValidation type="list" allowBlank="1" showInputMessage="1" showErrorMessage="1" sqref="F5005">
      <formula1>INDIRECT($E$5005)</formula1>
    </dataValidation>
    <dataValidation type="list" allowBlank="1" showInputMessage="1" showErrorMessage="1" sqref="F5006">
      <formula1>INDIRECT($E$5006)</formula1>
    </dataValidation>
    <dataValidation type="list" allowBlank="1" showInputMessage="1" showErrorMessage="1" sqref="F5007">
      <formula1>INDIRECT($E$5007)</formula1>
    </dataValidation>
    <dataValidation type="list" allowBlank="1" showInputMessage="1" showErrorMessage="1" sqref="F5008">
      <formula1>INDIRECT($E$5008)</formula1>
    </dataValidation>
    <dataValidation type="list" allowBlank="1" showInputMessage="1" showErrorMessage="1" sqref="F5009">
      <formula1>INDIRECT($E$5009)</formula1>
    </dataValidation>
    <dataValidation type="list" allowBlank="1" showInputMessage="1" showErrorMessage="1" sqref="F5010">
      <formula1>INDIRECT($E$5010)</formula1>
    </dataValidation>
    <dataValidation type="list" allowBlank="1" showInputMessage="1" showErrorMessage="1" sqref="F5011">
      <formula1>INDIRECT($E$5011)</formula1>
    </dataValidation>
    <dataValidation type="list" allowBlank="1" showInputMessage="1" showErrorMessage="1" sqref="F5012">
      <formula1>INDIRECT($E$5012)</formula1>
    </dataValidation>
    <dataValidation type="list" allowBlank="1" showInputMessage="1" showErrorMessage="1" sqref="F5013">
      <formula1>INDIRECT($E$5013)</formula1>
    </dataValidation>
    <dataValidation type="list" allowBlank="1" showInputMessage="1" showErrorMessage="1" sqref="F5014">
      <formula1>INDIRECT($E$5014)</formula1>
    </dataValidation>
    <dataValidation type="list" allowBlank="1" showInputMessage="1" showErrorMessage="1" sqref="F5015">
      <formula1>INDIRECT($E$5015)</formula1>
    </dataValidation>
    <dataValidation type="list" allowBlank="1" showInputMessage="1" showErrorMessage="1" sqref="F5016">
      <formula1>INDIRECT($E$5016)</formula1>
    </dataValidation>
    <dataValidation type="list" allowBlank="1" showInputMessage="1" showErrorMessage="1" sqref="F5017">
      <formula1>INDIRECT($E$5017)</formula1>
    </dataValidation>
    <dataValidation type="list" allowBlank="1" showInputMessage="1" showErrorMessage="1" sqref="F5018">
      <formula1>INDIRECT($E$5018)</formula1>
    </dataValidation>
    <dataValidation type="list" allowBlank="1" showInputMessage="1" showErrorMessage="1" sqref="F5019">
      <formula1>INDIRECT($E$5019)</formula1>
    </dataValidation>
    <dataValidation type="list" allowBlank="1" showInputMessage="1" showErrorMessage="1" sqref="F5020">
      <formula1>INDIRECT($E$5020)</formula1>
    </dataValidation>
    <dataValidation type="list" allowBlank="1" showInputMessage="1" showErrorMessage="1" sqref="F5021">
      <formula1>INDIRECT($E$5021)</formula1>
    </dataValidation>
    <dataValidation type="list" allowBlank="1" showInputMessage="1" showErrorMessage="1" sqref="F5022">
      <formula1>INDIRECT($E$5022)</formula1>
    </dataValidation>
    <dataValidation type="list" allowBlank="1" showInputMessage="1" showErrorMessage="1" sqref="F5023">
      <formula1>INDIRECT($E$5023)</formula1>
    </dataValidation>
    <dataValidation type="list" allowBlank="1" showInputMessage="1" showErrorMessage="1" sqref="F5024">
      <formula1>INDIRECT($E$5024)</formula1>
    </dataValidation>
    <dataValidation type="list" allowBlank="1" showInputMessage="1" showErrorMessage="1" sqref="F5025">
      <formula1>INDIRECT($E$5025)</formula1>
    </dataValidation>
    <dataValidation type="list" allowBlank="1" showInputMessage="1" showErrorMessage="1" sqref="F5026">
      <formula1>INDIRECT($E$5026)</formula1>
    </dataValidation>
    <dataValidation type="list" allowBlank="1" showInputMessage="1" showErrorMessage="1" sqref="F5027">
      <formula1>INDIRECT($E$5027)</formula1>
    </dataValidation>
    <dataValidation type="list" allowBlank="1" showInputMessage="1" showErrorMessage="1" sqref="F5028">
      <formula1>INDIRECT($E$5028)</formula1>
    </dataValidation>
    <dataValidation type="list" allowBlank="1" showInputMessage="1" showErrorMessage="1" sqref="F5029">
      <formula1>INDIRECT($E$5029)</formula1>
    </dataValidation>
    <dataValidation type="list" allowBlank="1" showInputMessage="1" showErrorMessage="1" sqref="F5030">
      <formula1>INDIRECT($E$5030)</formula1>
    </dataValidation>
    <dataValidation type="list" allowBlank="1" showInputMessage="1" showErrorMessage="1" sqref="F5031">
      <formula1>INDIRECT($E$5031)</formula1>
    </dataValidation>
    <dataValidation type="list" allowBlank="1" showInputMessage="1" showErrorMessage="1" sqref="F5032">
      <formula1>INDIRECT($E$5032)</formula1>
    </dataValidation>
    <dataValidation type="list" allowBlank="1" showInputMessage="1" showErrorMessage="1" sqref="F5033">
      <formula1>INDIRECT($E$5033)</formula1>
    </dataValidation>
    <dataValidation type="list" allowBlank="1" showInputMessage="1" showErrorMessage="1" sqref="F5034">
      <formula1>INDIRECT($E$5034)</formula1>
    </dataValidation>
    <dataValidation type="list" allowBlank="1" showInputMessage="1" showErrorMessage="1" sqref="F5035">
      <formula1>INDIRECT($E$5035)</formula1>
    </dataValidation>
    <dataValidation type="list" allowBlank="1" showInputMessage="1" showErrorMessage="1" sqref="F5036">
      <formula1>INDIRECT($E$5036)</formula1>
    </dataValidation>
    <dataValidation type="list" allowBlank="1" showInputMessage="1" showErrorMessage="1" sqref="F5037">
      <formula1>INDIRECT($E$5037)</formula1>
    </dataValidation>
    <dataValidation type="list" allowBlank="1" showInputMessage="1" showErrorMessage="1" sqref="F5038">
      <formula1>INDIRECT($E$5038)</formula1>
    </dataValidation>
    <dataValidation type="list" allowBlank="1" showInputMessage="1" showErrorMessage="1" sqref="F5039">
      <formula1>INDIRECT($E$5039)</formula1>
    </dataValidation>
    <dataValidation type="list" allowBlank="1" showInputMessage="1" showErrorMessage="1" sqref="F5040">
      <formula1>INDIRECT($E$5040)</formula1>
    </dataValidation>
    <dataValidation type="list" allowBlank="1" showInputMessage="1" showErrorMessage="1" sqref="F5041">
      <formula1>INDIRECT($E$5041)</formula1>
    </dataValidation>
    <dataValidation type="list" allowBlank="1" showInputMessage="1" showErrorMessage="1" sqref="F5042">
      <formula1>INDIRECT($E$5042)</formula1>
    </dataValidation>
    <dataValidation type="list" allowBlank="1" showInputMessage="1" showErrorMessage="1" sqref="F5043">
      <formula1>INDIRECT($E$5043)</formula1>
    </dataValidation>
    <dataValidation type="list" allowBlank="1" showInputMessage="1" showErrorMessage="1" sqref="F5044">
      <formula1>INDIRECT($E$5044)</formula1>
    </dataValidation>
    <dataValidation type="list" allowBlank="1" showInputMessage="1" showErrorMessage="1" sqref="F5045">
      <formula1>INDIRECT($E$5045)</formula1>
    </dataValidation>
    <dataValidation type="list" allowBlank="1" showInputMessage="1" showErrorMessage="1" sqref="F5046">
      <formula1>INDIRECT($E$5046)</formula1>
    </dataValidation>
    <dataValidation type="list" allowBlank="1" showInputMessage="1" showErrorMessage="1" sqref="F5047">
      <formula1>INDIRECT($E$5047)</formula1>
    </dataValidation>
    <dataValidation type="list" allowBlank="1" showInputMessage="1" showErrorMessage="1" sqref="F5048">
      <formula1>INDIRECT($E$5048)</formula1>
    </dataValidation>
    <dataValidation type="list" allowBlank="1" showInputMessage="1" showErrorMessage="1" sqref="F5049">
      <formula1>INDIRECT($E$5049)</formula1>
    </dataValidation>
    <dataValidation type="list" allowBlank="1" showInputMessage="1" showErrorMessage="1" sqref="F5050">
      <formula1>INDIRECT($E$5050)</formula1>
    </dataValidation>
    <dataValidation type="list" allowBlank="1" showInputMessage="1" showErrorMessage="1" sqref="F5051">
      <formula1>INDIRECT($E$5051)</formula1>
    </dataValidation>
    <dataValidation type="list" allowBlank="1" showInputMessage="1" showErrorMessage="1" sqref="F5052">
      <formula1>INDIRECT($E$5052)</formula1>
    </dataValidation>
    <dataValidation type="list" allowBlank="1" showInputMessage="1" showErrorMessage="1" sqref="F5053">
      <formula1>INDIRECT($E$5053)</formula1>
    </dataValidation>
    <dataValidation type="list" allowBlank="1" showInputMessage="1" showErrorMessage="1" sqref="F5054">
      <formula1>INDIRECT($E$5054)</formula1>
    </dataValidation>
    <dataValidation type="list" allowBlank="1" showInputMessage="1" showErrorMessage="1" sqref="F5055">
      <formula1>INDIRECT($E$5055)</formula1>
    </dataValidation>
    <dataValidation type="list" allowBlank="1" showInputMessage="1" showErrorMessage="1" sqref="F5056">
      <formula1>INDIRECT($E$5056)</formula1>
    </dataValidation>
    <dataValidation type="list" allowBlank="1" showInputMessage="1" showErrorMessage="1" sqref="F5057">
      <formula1>INDIRECT($E$5057)</formula1>
    </dataValidation>
    <dataValidation type="list" allowBlank="1" showInputMessage="1" showErrorMessage="1" sqref="F5058">
      <formula1>INDIRECT($E$5058)</formula1>
    </dataValidation>
    <dataValidation type="list" allowBlank="1" showInputMessage="1" showErrorMessage="1" sqref="F5059">
      <formula1>INDIRECT($E$5059)</formula1>
    </dataValidation>
    <dataValidation type="list" allowBlank="1" showInputMessage="1" showErrorMessage="1" sqref="F5060">
      <formula1>INDIRECT($E$5060)</formula1>
    </dataValidation>
    <dataValidation type="list" allowBlank="1" showInputMessage="1" showErrorMessage="1" sqref="F5061">
      <formula1>INDIRECT($E$5061)</formula1>
    </dataValidation>
    <dataValidation type="list" allowBlank="1" showInputMessage="1" showErrorMessage="1" sqref="F5062">
      <formula1>INDIRECT($E$5062)</formula1>
    </dataValidation>
    <dataValidation type="list" allowBlank="1" showInputMessage="1" showErrorMessage="1" sqref="F5063">
      <formula1>INDIRECT($E$5063)</formula1>
    </dataValidation>
    <dataValidation type="list" allowBlank="1" showInputMessage="1" showErrorMessage="1" sqref="F5064">
      <formula1>INDIRECT($E$5064)</formula1>
    </dataValidation>
    <dataValidation type="list" allowBlank="1" showInputMessage="1" showErrorMessage="1" sqref="F5065">
      <formula1>INDIRECT($E$5065)</formula1>
    </dataValidation>
    <dataValidation type="list" allowBlank="1" showInputMessage="1" showErrorMessage="1" sqref="F5066">
      <formula1>INDIRECT($E$5066)</formula1>
    </dataValidation>
    <dataValidation type="list" allowBlank="1" showInputMessage="1" showErrorMessage="1" sqref="F5067">
      <formula1>INDIRECT($E$5067)</formula1>
    </dataValidation>
    <dataValidation type="list" allowBlank="1" showInputMessage="1" showErrorMessage="1" sqref="F5068">
      <formula1>INDIRECT($E$5068)</formula1>
    </dataValidation>
    <dataValidation type="list" allowBlank="1" showInputMessage="1" showErrorMessage="1" sqref="F5069">
      <formula1>INDIRECT($E$5069)</formula1>
    </dataValidation>
    <dataValidation type="list" allowBlank="1" showInputMessage="1" showErrorMessage="1" sqref="F5070">
      <formula1>INDIRECT($E$5070)</formula1>
    </dataValidation>
    <dataValidation type="list" allowBlank="1" showInputMessage="1" showErrorMessage="1" sqref="F5071">
      <formula1>INDIRECT($E$5071)</formula1>
    </dataValidation>
    <dataValidation type="list" allowBlank="1" showInputMessage="1" showErrorMessage="1" sqref="F5072">
      <formula1>INDIRECT($E$5072)</formula1>
    </dataValidation>
    <dataValidation type="list" allowBlank="1" showInputMessage="1" showErrorMessage="1" sqref="F5073">
      <formula1>INDIRECT($E$5073)</formula1>
    </dataValidation>
    <dataValidation type="list" allowBlank="1" showInputMessage="1" showErrorMessage="1" sqref="F5074">
      <formula1>INDIRECT($E$5074)</formula1>
    </dataValidation>
    <dataValidation type="list" allowBlank="1" showInputMessage="1" showErrorMessage="1" sqref="F5075">
      <formula1>INDIRECT($E$5075)</formula1>
    </dataValidation>
    <dataValidation type="list" allowBlank="1" showInputMessage="1" showErrorMessage="1" sqref="F5076">
      <formula1>INDIRECT($E$5076)</formula1>
    </dataValidation>
    <dataValidation type="list" allowBlank="1" showInputMessage="1" showErrorMessage="1" sqref="F5077">
      <formula1>INDIRECT($E$5077)</formula1>
    </dataValidation>
    <dataValidation type="list" allowBlank="1" showInputMessage="1" showErrorMessage="1" sqref="F5078">
      <formula1>INDIRECT($E$5078)</formula1>
    </dataValidation>
    <dataValidation type="list" allowBlank="1" showInputMessage="1" showErrorMessage="1" sqref="F5079">
      <formula1>INDIRECT($E$5079)</formula1>
    </dataValidation>
    <dataValidation type="list" allowBlank="1" showInputMessage="1" showErrorMessage="1" sqref="F5080">
      <formula1>INDIRECT($E$5080)</formula1>
    </dataValidation>
    <dataValidation type="list" allowBlank="1" showInputMessage="1" showErrorMessage="1" sqref="F5081">
      <formula1>INDIRECT($E$5081)</formula1>
    </dataValidation>
    <dataValidation type="list" allowBlank="1" showInputMessage="1" showErrorMessage="1" sqref="F5082">
      <formula1>INDIRECT($E$5082)</formula1>
    </dataValidation>
    <dataValidation type="list" allowBlank="1" showInputMessage="1" showErrorMessage="1" sqref="F5083">
      <formula1>INDIRECT($E$5083)</formula1>
    </dataValidation>
    <dataValidation type="list" allowBlank="1" showInputMessage="1" showErrorMessage="1" sqref="F5084">
      <formula1>INDIRECT($E$5084)</formula1>
    </dataValidation>
    <dataValidation type="list" allowBlank="1" showInputMessage="1" showErrorMessage="1" sqref="F5085">
      <formula1>INDIRECT($E$5085)</formula1>
    </dataValidation>
    <dataValidation type="list" allowBlank="1" showInputMessage="1" showErrorMessage="1" sqref="F5086">
      <formula1>INDIRECT($E$5086)</formula1>
    </dataValidation>
    <dataValidation type="list" allowBlank="1" showInputMessage="1" showErrorMessage="1" sqref="F5087">
      <formula1>INDIRECT($E$5087)</formula1>
    </dataValidation>
    <dataValidation type="list" allowBlank="1" showInputMessage="1" showErrorMessage="1" sqref="F5088">
      <formula1>INDIRECT($E$5088)</formula1>
    </dataValidation>
    <dataValidation type="list" allowBlank="1" showInputMessage="1" showErrorMessage="1" sqref="F5089">
      <formula1>INDIRECT($E$5089)</formula1>
    </dataValidation>
    <dataValidation type="list" allowBlank="1" showInputMessage="1" showErrorMessage="1" sqref="F5090">
      <formula1>INDIRECT($E$5090)</formula1>
    </dataValidation>
    <dataValidation type="list" allowBlank="1" showInputMessage="1" showErrorMessage="1" sqref="F5091">
      <formula1>INDIRECT($E$5091)</formula1>
    </dataValidation>
    <dataValidation type="list" allowBlank="1" showInputMessage="1" showErrorMessage="1" sqref="F5092">
      <formula1>INDIRECT($E$5092)</formula1>
    </dataValidation>
    <dataValidation type="list" allowBlank="1" showInputMessage="1" showErrorMessage="1" sqref="F5093">
      <formula1>INDIRECT($E$5093)</formula1>
    </dataValidation>
    <dataValidation type="list" allowBlank="1" showInputMessage="1" showErrorMessage="1" sqref="F5094">
      <formula1>INDIRECT($E$5094)</formula1>
    </dataValidation>
    <dataValidation type="list" allowBlank="1" showInputMessage="1" showErrorMessage="1" sqref="F5095">
      <formula1>INDIRECT($E$5095)</formula1>
    </dataValidation>
    <dataValidation type="list" allowBlank="1" showInputMessage="1" showErrorMessage="1" sqref="F5096">
      <formula1>INDIRECT($E$5096)</formula1>
    </dataValidation>
    <dataValidation type="list" allowBlank="1" showInputMessage="1" showErrorMessage="1" sqref="F5097">
      <formula1>INDIRECT($E$5097)</formula1>
    </dataValidation>
    <dataValidation type="list" allowBlank="1" showInputMessage="1" showErrorMessage="1" sqref="F5098">
      <formula1>INDIRECT($E$5098)</formula1>
    </dataValidation>
    <dataValidation type="list" allowBlank="1" showInputMessage="1" showErrorMessage="1" sqref="F5099">
      <formula1>INDIRECT($E$5099)</formula1>
    </dataValidation>
    <dataValidation type="list" allowBlank="1" showInputMessage="1" showErrorMessage="1" sqref="F5100">
      <formula1>INDIRECT($E$5100)</formula1>
    </dataValidation>
    <dataValidation type="list" allowBlank="1" showInputMessage="1" showErrorMessage="1" sqref="F5101">
      <formula1>INDIRECT($E$5101)</formula1>
    </dataValidation>
    <dataValidation type="list" allowBlank="1" showInputMessage="1" showErrorMessage="1" sqref="F5102">
      <formula1>INDIRECT($E$5102)</formula1>
    </dataValidation>
    <dataValidation type="list" allowBlank="1" showInputMessage="1" showErrorMessage="1" sqref="F5103">
      <formula1>INDIRECT($E$5103)</formula1>
    </dataValidation>
    <dataValidation type="list" allowBlank="1" showInputMessage="1" showErrorMessage="1" sqref="F5104">
      <formula1>INDIRECT($E$5104)</formula1>
    </dataValidation>
    <dataValidation type="list" allowBlank="1" showInputMessage="1" showErrorMessage="1" sqref="F5105">
      <formula1>INDIRECT($E$5105)</formula1>
    </dataValidation>
    <dataValidation type="list" allowBlank="1" showInputMessage="1" showErrorMessage="1" sqref="F5106">
      <formula1>INDIRECT($E$5106)</formula1>
    </dataValidation>
    <dataValidation type="list" allowBlank="1" showInputMessage="1" showErrorMessage="1" sqref="F5107">
      <formula1>INDIRECT($E$5107)</formula1>
    </dataValidation>
    <dataValidation type="list" allowBlank="1" showInputMessage="1" showErrorMessage="1" sqref="F5108">
      <formula1>INDIRECT($E$5108)</formula1>
    </dataValidation>
    <dataValidation type="list" allowBlank="1" showInputMessage="1" showErrorMessage="1" sqref="F5109">
      <formula1>INDIRECT($E$5109)</formula1>
    </dataValidation>
    <dataValidation type="list" allowBlank="1" showInputMessage="1" showErrorMessage="1" sqref="F5110">
      <formula1>INDIRECT($E$5110)</formula1>
    </dataValidation>
    <dataValidation type="list" allowBlank="1" showInputMessage="1" showErrorMessage="1" sqref="F5111">
      <formula1>INDIRECT($E$5111)</formula1>
    </dataValidation>
    <dataValidation type="list" allowBlank="1" showInputMessage="1" showErrorMessage="1" sqref="F5112">
      <formula1>INDIRECT($E$5112)</formula1>
    </dataValidation>
    <dataValidation type="list" allowBlank="1" showInputMessage="1" showErrorMessage="1" sqref="F5113">
      <formula1>INDIRECT($E$5113)</formula1>
    </dataValidation>
    <dataValidation type="list" allowBlank="1" showInputMessage="1" showErrorMessage="1" sqref="F5114">
      <formula1>INDIRECT($E$5114)</formula1>
    </dataValidation>
    <dataValidation type="list" allowBlank="1" showInputMessage="1" showErrorMessage="1" sqref="F5115">
      <formula1>INDIRECT($E$5115)</formula1>
    </dataValidation>
    <dataValidation type="list" allowBlank="1" showInputMessage="1" showErrorMessage="1" sqref="F5116">
      <formula1>INDIRECT($E$5116)</formula1>
    </dataValidation>
    <dataValidation type="list" allowBlank="1" showInputMessage="1" showErrorMessage="1" sqref="F5117">
      <formula1>INDIRECT($E$5117)</formula1>
    </dataValidation>
    <dataValidation type="list" allowBlank="1" showInputMessage="1" showErrorMessage="1" sqref="F5118">
      <formula1>INDIRECT($E$5118)</formula1>
    </dataValidation>
    <dataValidation type="list" allowBlank="1" showInputMessage="1" showErrorMessage="1" sqref="F5119">
      <formula1>INDIRECT($E$5119)</formula1>
    </dataValidation>
    <dataValidation type="list" allowBlank="1" showInputMessage="1" showErrorMessage="1" sqref="F5120">
      <formula1>INDIRECT($E$5120)</formula1>
    </dataValidation>
    <dataValidation type="list" allowBlank="1" showInputMessage="1" showErrorMessage="1" sqref="F5121">
      <formula1>INDIRECT($E$5121)</formula1>
    </dataValidation>
    <dataValidation type="list" allowBlank="1" showInputMessage="1" showErrorMessage="1" sqref="F5122">
      <formula1>INDIRECT($E$5122)</formula1>
    </dataValidation>
    <dataValidation type="list" allowBlank="1" showInputMessage="1" showErrorMessage="1" sqref="F5123">
      <formula1>INDIRECT($E$5123)</formula1>
    </dataValidation>
    <dataValidation type="list" allowBlank="1" showInputMessage="1" showErrorMessage="1" sqref="F5124">
      <formula1>INDIRECT($E$5124)</formula1>
    </dataValidation>
    <dataValidation type="list" allowBlank="1" showInputMessage="1" showErrorMessage="1" sqref="F5125">
      <formula1>INDIRECT($E$5125)</formula1>
    </dataValidation>
    <dataValidation type="list" allowBlank="1" showInputMessage="1" showErrorMessage="1" sqref="F5126">
      <formula1>INDIRECT($E$5126)</formula1>
    </dataValidation>
    <dataValidation type="list" allowBlank="1" showInputMessage="1" showErrorMessage="1" sqref="F5127">
      <formula1>INDIRECT($E$5127)</formula1>
    </dataValidation>
    <dataValidation type="list" allowBlank="1" showInputMessage="1" showErrorMessage="1" sqref="F5128">
      <formula1>INDIRECT($E$5128)</formula1>
    </dataValidation>
    <dataValidation type="list" allowBlank="1" showInputMessage="1" showErrorMessage="1" sqref="F5129">
      <formula1>INDIRECT($E$5129)</formula1>
    </dataValidation>
    <dataValidation type="list" allowBlank="1" showInputMessage="1" showErrorMessage="1" sqref="F5130">
      <formula1>INDIRECT($E$5130)</formula1>
    </dataValidation>
    <dataValidation type="list" allowBlank="1" showInputMessage="1" showErrorMessage="1" sqref="F5131">
      <formula1>INDIRECT($E$5131)</formula1>
    </dataValidation>
    <dataValidation type="list" allowBlank="1" showInputMessage="1" showErrorMessage="1" sqref="F5132">
      <formula1>INDIRECT($E$5132)</formula1>
    </dataValidation>
    <dataValidation type="list" allowBlank="1" showInputMessage="1" showErrorMessage="1" sqref="F5133">
      <formula1>INDIRECT($E$5133)</formula1>
    </dataValidation>
    <dataValidation type="list" allowBlank="1" showInputMessage="1" showErrorMessage="1" sqref="F5134">
      <formula1>INDIRECT($E$5134)</formula1>
    </dataValidation>
    <dataValidation type="list" allowBlank="1" showInputMessage="1" showErrorMessage="1" sqref="F5135">
      <formula1>INDIRECT($E$5135)</formula1>
    </dataValidation>
    <dataValidation type="list" allowBlank="1" showInputMessage="1" showErrorMessage="1" sqref="F5136">
      <formula1>INDIRECT($E$5136)</formula1>
    </dataValidation>
    <dataValidation type="list" allowBlank="1" showInputMessage="1" showErrorMessage="1" sqref="F5137">
      <formula1>INDIRECT($E$5137)</formula1>
    </dataValidation>
    <dataValidation type="list" allowBlank="1" showInputMessage="1" showErrorMessage="1" sqref="F5138">
      <formula1>INDIRECT($E$5138)</formula1>
    </dataValidation>
    <dataValidation type="list" allowBlank="1" showInputMessage="1" showErrorMessage="1" sqref="F5139">
      <formula1>INDIRECT($E$5139)</formula1>
    </dataValidation>
    <dataValidation type="list" allowBlank="1" showInputMessage="1" showErrorMessage="1" sqref="F5140">
      <formula1>INDIRECT($E$5140)</formula1>
    </dataValidation>
    <dataValidation type="list" allowBlank="1" showInputMessage="1" showErrorMessage="1" sqref="F5141">
      <formula1>INDIRECT($E$5141)</formula1>
    </dataValidation>
    <dataValidation type="list" allowBlank="1" showInputMessage="1" showErrorMessage="1" sqref="F5142">
      <formula1>INDIRECT($E$5142)</formula1>
    </dataValidation>
    <dataValidation type="list" allowBlank="1" showInputMessage="1" showErrorMessage="1" sqref="F5143">
      <formula1>INDIRECT($E$5143)</formula1>
    </dataValidation>
    <dataValidation type="list" allowBlank="1" showInputMessage="1" showErrorMessage="1" sqref="F5144">
      <formula1>INDIRECT($E$5144)</formula1>
    </dataValidation>
    <dataValidation type="list" allowBlank="1" showInputMessage="1" showErrorMessage="1" sqref="F5145">
      <formula1>INDIRECT($E$5145)</formula1>
    </dataValidation>
    <dataValidation type="list" allowBlank="1" showInputMessage="1" showErrorMessage="1" sqref="F5146">
      <formula1>INDIRECT($E$5146)</formula1>
    </dataValidation>
    <dataValidation type="list" allowBlank="1" showInputMessage="1" showErrorMessage="1" sqref="F5147">
      <formula1>INDIRECT($E$5147)</formula1>
    </dataValidation>
    <dataValidation type="list" allowBlank="1" showInputMessage="1" showErrorMessage="1" sqref="F5148">
      <formula1>INDIRECT($E$5148)</formula1>
    </dataValidation>
    <dataValidation type="list" allowBlank="1" showInputMessage="1" showErrorMessage="1" sqref="F5149">
      <formula1>INDIRECT($E$5149)</formula1>
    </dataValidation>
    <dataValidation type="list" allowBlank="1" showInputMessage="1" showErrorMessage="1" sqref="F5150">
      <formula1>INDIRECT($E$5150)</formula1>
    </dataValidation>
    <dataValidation type="list" allowBlank="1" showInputMessage="1" showErrorMessage="1" sqref="F5151">
      <formula1>INDIRECT($E$5151)</formula1>
    </dataValidation>
    <dataValidation type="list" allowBlank="1" showInputMessage="1" showErrorMessage="1" sqref="F5152">
      <formula1>INDIRECT($E$5152)</formula1>
    </dataValidation>
    <dataValidation type="list" allowBlank="1" showInputMessage="1" showErrorMessage="1" sqref="F5153">
      <formula1>INDIRECT($E$5153)</formula1>
    </dataValidation>
    <dataValidation type="list" allowBlank="1" showInputMessage="1" showErrorMessage="1" sqref="F5154">
      <formula1>INDIRECT($E$5154)</formula1>
    </dataValidation>
    <dataValidation type="list" allowBlank="1" showInputMessage="1" showErrorMessage="1" sqref="F5155">
      <formula1>INDIRECT($E$5155)</formula1>
    </dataValidation>
    <dataValidation type="list" allowBlank="1" showInputMessage="1" showErrorMessage="1" sqref="F5156">
      <formula1>INDIRECT($E$5156)</formula1>
    </dataValidation>
    <dataValidation type="list" allowBlank="1" showInputMessage="1" showErrorMessage="1" sqref="F5157">
      <formula1>INDIRECT($E$5157)</formula1>
    </dataValidation>
    <dataValidation type="list" allowBlank="1" showInputMessage="1" showErrorMessage="1" sqref="F5158">
      <formula1>INDIRECT($E$5158)</formula1>
    </dataValidation>
    <dataValidation type="list" allowBlank="1" showInputMessage="1" showErrorMessage="1" sqref="F5159">
      <formula1>INDIRECT($E$5159)</formula1>
    </dataValidation>
    <dataValidation type="list" allowBlank="1" showInputMessage="1" showErrorMessage="1" sqref="F5160">
      <formula1>INDIRECT($E$5160)</formula1>
    </dataValidation>
    <dataValidation type="list" allowBlank="1" showInputMessage="1" showErrorMessage="1" sqref="F5161">
      <formula1>INDIRECT($E$5161)</formula1>
    </dataValidation>
    <dataValidation type="list" allowBlank="1" showInputMessage="1" showErrorMessage="1" sqref="F5162">
      <formula1>INDIRECT($E$5162)</formula1>
    </dataValidation>
    <dataValidation type="list" allowBlank="1" showInputMessage="1" showErrorMessage="1" sqref="F5163">
      <formula1>INDIRECT($E$5163)</formula1>
    </dataValidation>
    <dataValidation type="list" allowBlank="1" showInputMessage="1" showErrorMessage="1" sqref="F5164">
      <formula1>INDIRECT($E$5164)</formula1>
    </dataValidation>
    <dataValidation type="list" allowBlank="1" showInputMessage="1" showErrorMessage="1" sqref="F5165">
      <formula1>INDIRECT($E$5165)</formula1>
    </dataValidation>
    <dataValidation type="list" allowBlank="1" showInputMessage="1" showErrorMessage="1" sqref="F5166">
      <formula1>INDIRECT($E$5166)</formula1>
    </dataValidation>
    <dataValidation type="list" allowBlank="1" showInputMessage="1" showErrorMessage="1" sqref="F5167">
      <formula1>INDIRECT($E$5167)</formula1>
    </dataValidation>
    <dataValidation type="list" allowBlank="1" showInputMessage="1" showErrorMessage="1" sqref="F5168">
      <formula1>INDIRECT($E$5168)</formula1>
    </dataValidation>
    <dataValidation type="list" allowBlank="1" showInputMessage="1" showErrorMessage="1" sqref="F5169">
      <formula1>INDIRECT($E$5169)</formula1>
    </dataValidation>
    <dataValidation type="list" allowBlank="1" showInputMessage="1" showErrorMessage="1" sqref="F5170">
      <formula1>INDIRECT($E$5170)</formula1>
    </dataValidation>
    <dataValidation type="list" allowBlank="1" showInputMessage="1" showErrorMessage="1" sqref="F5171">
      <formula1>INDIRECT($E$5171)</formula1>
    </dataValidation>
    <dataValidation type="list" allowBlank="1" showInputMessage="1" showErrorMessage="1" sqref="F5172">
      <formula1>INDIRECT($E$5172)</formula1>
    </dataValidation>
    <dataValidation type="list" allowBlank="1" showInputMessage="1" showErrorMessage="1" sqref="F5173">
      <formula1>INDIRECT($E$5173)</formula1>
    </dataValidation>
    <dataValidation type="list" allowBlank="1" showInputMessage="1" showErrorMessage="1" sqref="F5174">
      <formula1>INDIRECT($E$5174)</formula1>
    </dataValidation>
    <dataValidation type="list" allowBlank="1" showInputMessage="1" showErrorMessage="1" sqref="F5175">
      <formula1>INDIRECT($E$5175)</formula1>
    </dataValidation>
    <dataValidation type="list" allowBlank="1" showInputMessage="1" showErrorMessage="1" sqref="F5176">
      <formula1>INDIRECT($E$5176)</formula1>
    </dataValidation>
    <dataValidation type="list" allowBlank="1" showInputMessage="1" showErrorMessage="1" sqref="F5177">
      <formula1>INDIRECT($E$5177)</formula1>
    </dataValidation>
    <dataValidation type="list" allowBlank="1" showInputMessage="1" showErrorMessage="1" sqref="F5178">
      <formula1>INDIRECT($E$5178)</formula1>
    </dataValidation>
    <dataValidation type="list" allowBlank="1" showInputMessage="1" showErrorMessage="1" sqref="F5179">
      <formula1>INDIRECT($E$5179)</formula1>
    </dataValidation>
    <dataValidation type="list" allowBlank="1" showInputMessage="1" showErrorMessage="1" sqref="F5180">
      <formula1>INDIRECT($E$5180)</formula1>
    </dataValidation>
    <dataValidation type="list" allowBlank="1" showInputMessage="1" showErrorMessage="1" sqref="F5181">
      <formula1>INDIRECT($E$5181)</formula1>
    </dataValidation>
    <dataValidation type="list" allowBlank="1" showInputMessage="1" showErrorMessage="1" sqref="F5182">
      <formula1>INDIRECT($E$5182)</formula1>
    </dataValidation>
    <dataValidation type="list" allowBlank="1" showInputMessage="1" showErrorMessage="1" sqref="F5183">
      <formula1>INDIRECT($E$5183)</formula1>
    </dataValidation>
    <dataValidation type="list" allowBlank="1" showInputMessage="1" showErrorMessage="1" sqref="F5184">
      <formula1>INDIRECT($E$5184)</formula1>
    </dataValidation>
    <dataValidation type="list" allowBlank="1" showInputMessage="1" showErrorMessage="1" sqref="F5185">
      <formula1>INDIRECT($E$5185)</formula1>
    </dataValidation>
    <dataValidation type="list" allowBlank="1" showInputMessage="1" showErrorMessage="1" sqref="F5186">
      <formula1>INDIRECT($E$5186)</formula1>
    </dataValidation>
    <dataValidation type="list" allowBlank="1" showInputMessage="1" showErrorMessage="1" sqref="F5187">
      <formula1>INDIRECT($E$5187)</formula1>
    </dataValidation>
    <dataValidation type="list" allowBlank="1" showInputMessage="1" showErrorMessage="1" sqref="F5188">
      <formula1>INDIRECT($E$5188)</formula1>
    </dataValidation>
    <dataValidation type="list" allowBlank="1" showInputMessage="1" showErrorMessage="1" sqref="F5189">
      <formula1>INDIRECT($E$5189)</formula1>
    </dataValidation>
    <dataValidation type="list" allowBlank="1" showInputMessage="1" showErrorMessage="1" sqref="F5190">
      <formula1>INDIRECT($E$5190)</formula1>
    </dataValidation>
    <dataValidation type="list" allowBlank="1" showInputMessage="1" showErrorMessage="1" sqref="F5191">
      <formula1>INDIRECT($E$5191)</formula1>
    </dataValidation>
    <dataValidation type="list" allowBlank="1" showInputMessage="1" showErrorMessage="1" sqref="F5192">
      <formula1>INDIRECT($E$5192)</formula1>
    </dataValidation>
    <dataValidation type="list" allowBlank="1" showInputMessage="1" showErrorMessage="1" sqref="F5193">
      <formula1>INDIRECT($E$5193)</formula1>
    </dataValidation>
    <dataValidation type="list" allowBlank="1" showInputMessage="1" showErrorMessage="1" sqref="F5194">
      <formula1>INDIRECT($E$5194)</formula1>
    </dataValidation>
    <dataValidation type="list" allowBlank="1" showInputMessage="1" showErrorMessage="1" sqref="F5195">
      <formula1>INDIRECT($E$5195)</formula1>
    </dataValidation>
    <dataValidation type="list" allowBlank="1" showInputMessage="1" showErrorMessage="1" sqref="F5196">
      <formula1>INDIRECT($E$5196)</formula1>
    </dataValidation>
    <dataValidation type="list" allowBlank="1" showInputMessage="1" showErrorMessage="1" sqref="F5197">
      <formula1>INDIRECT($E$5197)</formula1>
    </dataValidation>
    <dataValidation type="list" allowBlank="1" showInputMessage="1" showErrorMessage="1" sqref="F5198">
      <formula1>INDIRECT($E$5198)</formula1>
    </dataValidation>
    <dataValidation type="list" allowBlank="1" showInputMessage="1" showErrorMessage="1" sqref="F5199">
      <formula1>INDIRECT($E$5199)</formula1>
    </dataValidation>
    <dataValidation type="list" allowBlank="1" showInputMessage="1" showErrorMessage="1" sqref="F5200">
      <formula1>INDIRECT($E$5200)</formula1>
    </dataValidation>
    <dataValidation type="list" allowBlank="1" showInputMessage="1" showErrorMessage="1" sqref="F5201">
      <formula1>INDIRECT($E$5201)</formula1>
    </dataValidation>
    <dataValidation type="list" allowBlank="1" showInputMessage="1" showErrorMessage="1" sqref="F5202">
      <formula1>INDIRECT($E$5202)</formula1>
    </dataValidation>
    <dataValidation type="list" allowBlank="1" showInputMessage="1" showErrorMessage="1" sqref="F5203">
      <formula1>INDIRECT($E$5203)</formula1>
    </dataValidation>
    <dataValidation type="list" allowBlank="1" showInputMessage="1" showErrorMessage="1" sqref="F5204">
      <formula1>INDIRECT($E$5204)</formula1>
    </dataValidation>
    <dataValidation type="list" allowBlank="1" showInputMessage="1" showErrorMessage="1" sqref="F5205">
      <formula1>INDIRECT($E$5205)</formula1>
    </dataValidation>
    <dataValidation type="list" allowBlank="1" showInputMessage="1" showErrorMessage="1" sqref="F5206">
      <formula1>INDIRECT($E$5206)</formula1>
    </dataValidation>
    <dataValidation type="list" allowBlank="1" showInputMessage="1" showErrorMessage="1" sqref="F5207">
      <formula1>INDIRECT($E$5207)</formula1>
    </dataValidation>
    <dataValidation type="list" allowBlank="1" showInputMessage="1" showErrorMessage="1" sqref="F5208">
      <formula1>INDIRECT($E$5208)</formula1>
    </dataValidation>
    <dataValidation type="list" allowBlank="1" showInputMessage="1" showErrorMessage="1" sqref="F5209">
      <formula1>INDIRECT($E$5209)</formula1>
    </dataValidation>
    <dataValidation type="list" allowBlank="1" showInputMessage="1" showErrorMessage="1" sqref="F5210">
      <formula1>INDIRECT($E$5210)</formula1>
    </dataValidation>
    <dataValidation type="list" allowBlank="1" showInputMessage="1" showErrorMessage="1" sqref="F5211">
      <formula1>INDIRECT($E$5211)</formula1>
    </dataValidation>
    <dataValidation type="list" allowBlank="1" showInputMessage="1" showErrorMessage="1" sqref="F5212">
      <formula1>INDIRECT($E$5212)</formula1>
    </dataValidation>
    <dataValidation type="list" allowBlank="1" showInputMessage="1" showErrorMessage="1" sqref="F5213">
      <formula1>INDIRECT($E$5213)</formula1>
    </dataValidation>
    <dataValidation type="list" allowBlank="1" showInputMessage="1" showErrorMessage="1" sqref="F5214">
      <formula1>INDIRECT($E$5214)</formula1>
    </dataValidation>
    <dataValidation type="list" allowBlank="1" showInputMessage="1" showErrorMessage="1" sqref="F5215">
      <formula1>INDIRECT($E$5215)</formula1>
    </dataValidation>
    <dataValidation type="list" allowBlank="1" showInputMessage="1" showErrorMessage="1" sqref="F5216">
      <formula1>INDIRECT($E$5216)</formula1>
    </dataValidation>
    <dataValidation type="list" allowBlank="1" showInputMessage="1" showErrorMessage="1" sqref="F5217">
      <formula1>INDIRECT($E$5217)</formula1>
    </dataValidation>
    <dataValidation type="list" allowBlank="1" showInputMessage="1" showErrorMessage="1" sqref="F5218">
      <formula1>INDIRECT($E$5218)</formula1>
    </dataValidation>
    <dataValidation type="list" allowBlank="1" showInputMessage="1" showErrorMessage="1" sqref="F5219">
      <formula1>INDIRECT($E$5219)</formula1>
    </dataValidation>
    <dataValidation type="list" allowBlank="1" showInputMessage="1" showErrorMessage="1" sqref="F5220">
      <formula1>INDIRECT($E$5220)</formula1>
    </dataValidation>
    <dataValidation type="list" allowBlank="1" showInputMessage="1" showErrorMessage="1" sqref="F5221">
      <formula1>INDIRECT($E$5221)</formula1>
    </dataValidation>
    <dataValidation type="list" allowBlank="1" showInputMessage="1" showErrorMessage="1" sqref="F5222">
      <formula1>INDIRECT($E$5222)</formula1>
    </dataValidation>
    <dataValidation type="list" allowBlank="1" showInputMessage="1" showErrorMessage="1" sqref="F5223">
      <formula1>INDIRECT($E$5223)</formula1>
    </dataValidation>
    <dataValidation type="list" allowBlank="1" showInputMessage="1" showErrorMessage="1" sqref="F5224">
      <formula1>INDIRECT($E$5224)</formula1>
    </dataValidation>
    <dataValidation type="list" allowBlank="1" showInputMessage="1" showErrorMessage="1" sqref="F5225">
      <formula1>INDIRECT($E$5225)</formula1>
    </dataValidation>
    <dataValidation type="list" allowBlank="1" showInputMessage="1" showErrorMessage="1" sqref="F5226">
      <formula1>INDIRECT($E$5226)</formula1>
    </dataValidation>
    <dataValidation type="list" allowBlank="1" showInputMessage="1" showErrorMessage="1" sqref="F5227">
      <formula1>INDIRECT($E$5227)</formula1>
    </dataValidation>
    <dataValidation type="list" allowBlank="1" showInputMessage="1" showErrorMessage="1" sqref="F5228">
      <formula1>INDIRECT($E$5228)</formula1>
    </dataValidation>
    <dataValidation type="list" allowBlank="1" showInputMessage="1" showErrorMessage="1" sqref="F5229">
      <formula1>INDIRECT($E$5229)</formula1>
    </dataValidation>
    <dataValidation type="list" allowBlank="1" showInputMessage="1" showErrorMessage="1" sqref="F5230">
      <formula1>INDIRECT($E$5230)</formula1>
    </dataValidation>
    <dataValidation type="list" allowBlank="1" showInputMessage="1" showErrorMessage="1" sqref="F5231">
      <formula1>INDIRECT($E$5231)</formula1>
    </dataValidation>
    <dataValidation type="list" allowBlank="1" showInputMessage="1" showErrorMessage="1" sqref="F5232">
      <formula1>INDIRECT($E$5232)</formula1>
    </dataValidation>
    <dataValidation type="list" allowBlank="1" showInputMessage="1" showErrorMessage="1" sqref="F5233">
      <formula1>INDIRECT($E$5233)</formula1>
    </dataValidation>
    <dataValidation type="list" allowBlank="1" showInputMessage="1" showErrorMessage="1" sqref="F5234">
      <formula1>INDIRECT($E$5234)</formula1>
    </dataValidation>
    <dataValidation type="list" allowBlank="1" showInputMessage="1" showErrorMessage="1" sqref="F5235">
      <formula1>INDIRECT($E$5235)</formula1>
    </dataValidation>
    <dataValidation type="list" allowBlank="1" showInputMessage="1" showErrorMessage="1" sqref="F5236">
      <formula1>INDIRECT($E$5236)</formula1>
    </dataValidation>
    <dataValidation type="list" allowBlank="1" showInputMessage="1" showErrorMessage="1" sqref="F5237">
      <formula1>INDIRECT($E$5237)</formula1>
    </dataValidation>
    <dataValidation type="list" allowBlank="1" showInputMessage="1" showErrorMessage="1" sqref="F5238">
      <formula1>INDIRECT($E$5238)</formula1>
    </dataValidation>
    <dataValidation type="list" allowBlank="1" showInputMessage="1" showErrorMessage="1" sqref="F5239">
      <formula1>INDIRECT($E$5239)</formula1>
    </dataValidation>
    <dataValidation type="list" allowBlank="1" showInputMessage="1" showErrorMessage="1" sqref="F5240">
      <formula1>INDIRECT($E$5240)</formula1>
    </dataValidation>
    <dataValidation type="list" allowBlank="1" showInputMessage="1" showErrorMessage="1" sqref="F5241">
      <formula1>INDIRECT($E$5241)</formula1>
    </dataValidation>
    <dataValidation type="list" allowBlank="1" showInputMessage="1" showErrorMessage="1" sqref="F5242">
      <formula1>INDIRECT($E$5242)</formula1>
    </dataValidation>
    <dataValidation type="list" allowBlank="1" showInputMessage="1" showErrorMessage="1" sqref="F5243">
      <formula1>INDIRECT($E$5243)</formula1>
    </dataValidation>
    <dataValidation type="list" allowBlank="1" showInputMessage="1" showErrorMessage="1" sqref="F5244">
      <formula1>INDIRECT($E$5244)</formula1>
    </dataValidation>
    <dataValidation type="list" allowBlank="1" showInputMessage="1" showErrorMessage="1" sqref="F5245">
      <formula1>INDIRECT($E$5245)</formula1>
    </dataValidation>
    <dataValidation type="list" allowBlank="1" showInputMessage="1" showErrorMessage="1" sqref="F5246">
      <formula1>INDIRECT($E$5246)</formula1>
    </dataValidation>
    <dataValidation type="list" allowBlank="1" showInputMessage="1" showErrorMessage="1" sqref="F5247">
      <formula1>INDIRECT($E$5247)</formula1>
    </dataValidation>
    <dataValidation type="list" allowBlank="1" showInputMessage="1" showErrorMessage="1" sqref="F5248">
      <formula1>INDIRECT($E$5248)</formula1>
    </dataValidation>
    <dataValidation type="list" allowBlank="1" showInputMessage="1" showErrorMessage="1" sqref="F5249">
      <formula1>INDIRECT($E$5249)</formula1>
    </dataValidation>
    <dataValidation type="list" allowBlank="1" showInputMessage="1" showErrorMessage="1" sqref="F5250">
      <formula1>INDIRECT($E$5250)</formula1>
    </dataValidation>
    <dataValidation type="list" allowBlank="1" showInputMessage="1" showErrorMessage="1" sqref="F5251">
      <formula1>INDIRECT($E$5251)</formula1>
    </dataValidation>
    <dataValidation type="list" allowBlank="1" showInputMessage="1" showErrorMessage="1" sqref="F5252">
      <formula1>INDIRECT($E$5252)</formula1>
    </dataValidation>
    <dataValidation type="list" allowBlank="1" showInputMessage="1" showErrorMessage="1" sqref="F5253">
      <formula1>INDIRECT($E$5253)</formula1>
    </dataValidation>
    <dataValidation type="list" allowBlank="1" showInputMessage="1" showErrorMessage="1" sqref="F5254">
      <formula1>INDIRECT($E$5254)</formula1>
    </dataValidation>
    <dataValidation type="list" allowBlank="1" showInputMessage="1" showErrorMessage="1" sqref="F5255">
      <formula1>INDIRECT($E$5255)</formula1>
    </dataValidation>
    <dataValidation type="list" allowBlank="1" showInputMessage="1" showErrorMessage="1" sqref="F5256">
      <formula1>INDIRECT($E$5256)</formula1>
    </dataValidation>
    <dataValidation type="list" allowBlank="1" showInputMessage="1" showErrorMessage="1" sqref="F5257">
      <formula1>INDIRECT($E$5257)</formula1>
    </dataValidation>
    <dataValidation type="list" allowBlank="1" showInputMessage="1" showErrorMessage="1" sqref="F5258">
      <formula1>INDIRECT($E$5258)</formula1>
    </dataValidation>
    <dataValidation type="list" allowBlank="1" showInputMessage="1" showErrorMessage="1" sqref="F5259">
      <formula1>INDIRECT($E$5259)</formula1>
    </dataValidation>
    <dataValidation type="list" allowBlank="1" showInputMessage="1" showErrorMessage="1" sqref="F5260">
      <formula1>INDIRECT($E$5260)</formula1>
    </dataValidation>
    <dataValidation type="list" allowBlank="1" showInputMessage="1" showErrorMessage="1" sqref="F5261">
      <formula1>INDIRECT($E$5261)</formula1>
    </dataValidation>
    <dataValidation type="list" allowBlank="1" showInputMessage="1" showErrorMessage="1" sqref="F5262">
      <formula1>INDIRECT($E$5262)</formula1>
    </dataValidation>
    <dataValidation type="list" allowBlank="1" showInputMessage="1" showErrorMessage="1" sqref="F5263">
      <formula1>INDIRECT($E$5263)</formula1>
    </dataValidation>
    <dataValidation type="list" allowBlank="1" showInputMessage="1" showErrorMessage="1" sqref="F5264">
      <formula1>INDIRECT($E$5264)</formula1>
    </dataValidation>
    <dataValidation type="list" allowBlank="1" showInputMessage="1" showErrorMessage="1" sqref="F5265">
      <formula1>INDIRECT($E$5265)</formula1>
    </dataValidation>
    <dataValidation type="list" allowBlank="1" showInputMessage="1" showErrorMessage="1" sqref="F5266">
      <formula1>INDIRECT($E$5266)</formula1>
    </dataValidation>
    <dataValidation type="list" allowBlank="1" showInputMessage="1" showErrorMessage="1" sqref="F5267">
      <formula1>INDIRECT($E$5267)</formula1>
    </dataValidation>
    <dataValidation type="list" allowBlank="1" showInputMessage="1" showErrorMessage="1" sqref="F5268">
      <formula1>INDIRECT($E$5268)</formula1>
    </dataValidation>
    <dataValidation type="list" allowBlank="1" showInputMessage="1" showErrorMessage="1" sqref="F5269">
      <formula1>INDIRECT($E$5269)</formula1>
    </dataValidation>
    <dataValidation type="list" allowBlank="1" showInputMessage="1" showErrorMessage="1" sqref="F5270">
      <formula1>INDIRECT($E$5270)</formula1>
    </dataValidation>
    <dataValidation type="list" allowBlank="1" showInputMessage="1" showErrorMessage="1" sqref="F5271">
      <formula1>INDIRECT($E$5271)</formula1>
    </dataValidation>
    <dataValidation type="list" allowBlank="1" showInputMessage="1" showErrorMessage="1" sqref="F5272">
      <formula1>INDIRECT($E$5272)</formula1>
    </dataValidation>
    <dataValidation type="list" allowBlank="1" showInputMessage="1" showErrorMessage="1" sqref="F5273">
      <formula1>INDIRECT($E$5273)</formula1>
    </dataValidation>
    <dataValidation type="list" allowBlank="1" showInputMessage="1" showErrorMessage="1" sqref="F5274">
      <formula1>INDIRECT($E$5274)</formula1>
    </dataValidation>
    <dataValidation type="list" allowBlank="1" showInputMessage="1" showErrorMessage="1" sqref="F5275">
      <formula1>INDIRECT($E$5275)</formula1>
    </dataValidation>
    <dataValidation type="list" allowBlank="1" showInputMessage="1" showErrorMessage="1" sqref="F5276">
      <formula1>INDIRECT($E$5276)</formula1>
    </dataValidation>
    <dataValidation type="list" allowBlank="1" showInputMessage="1" showErrorMessage="1" sqref="F5277">
      <formula1>INDIRECT($E$5277)</formula1>
    </dataValidation>
    <dataValidation type="list" allowBlank="1" showInputMessage="1" showErrorMessage="1" sqref="F5278">
      <formula1>INDIRECT($E$5278)</formula1>
    </dataValidation>
    <dataValidation type="list" allowBlank="1" showInputMessage="1" showErrorMessage="1" sqref="F5279">
      <formula1>INDIRECT($E$5279)</formula1>
    </dataValidation>
    <dataValidation type="list" allowBlank="1" showInputMessage="1" showErrorMessage="1" sqref="F5280">
      <formula1>INDIRECT($E$5280)</formula1>
    </dataValidation>
    <dataValidation type="list" allowBlank="1" showInputMessage="1" showErrorMessage="1" sqref="F5281">
      <formula1>INDIRECT($E$5281)</formula1>
    </dataValidation>
    <dataValidation type="list" allowBlank="1" showInputMessage="1" showErrorMessage="1" sqref="F5282">
      <formula1>INDIRECT($E$5282)</formula1>
    </dataValidation>
    <dataValidation type="list" allowBlank="1" showInputMessage="1" showErrorMessage="1" sqref="F5283">
      <formula1>INDIRECT($E$5283)</formula1>
    </dataValidation>
    <dataValidation type="list" allowBlank="1" showInputMessage="1" showErrorMessage="1" sqref="F5284">
      <formula1>INDIRECT($E$5284)</formula1>
    </dataValidation>
    <dataValidation type="list" allowBlank="1" showInputMessage="1" showErrorMessage="1" sqref="F5285">
      <formula1>INDIRECT($E$5285)</formula1>
    </dataValidation>
    <dataValidation type="list" allowBlank="1" showInputMessage="1" showErrorMessage="1" sqref="F5286">
      <formula1>INDIRECT($E$5286)</formula1>
    </dataValidation>
    <dataValidation type="list" allowBlank="1" showInputMessage="1" showErrorMessage="1" sqref="F5287">
      <formula1>INDIRECT($E$5287)</formula1>
    </dataValidation>
    <dataValidation type="list" allowBlank="1" showInputMessage="1" showErrorMessage="1" sqref="F5288">
      <formula1>INDIRECT($E$5288)</formula1>
    </dataValidation>
    <dataValidation type="list" allowBlank="1" showInputMessage="1" showErrorMessage="1" sqref="F5289">
      <formula1>INDIRECT($E$5289)</formula1>
    </dataValidation>
    <dataValidation type="list" allowBlank="1" showInputMessage="1" showErrorMessage="1" sqref="F5290">
      <formula1>INDIRECT($E$5290)</formula1>
    </dataValidation>
    <dataValidation type="list" allowBlank="1" showInputMessage="1" showErrorMessage="1" sqref="F5291">
      <formula1>INDIRECT($E$5291)</formula1>
    </dataValidation>
    <dataValidation type="list" allowBlank="1" showInputMessage="1" showErrorMessage="1" sqref="F5292">
      <formula1>INDIRECT($E$5292)</formula1>
    </dataValidation>
    <dataValidation type="list" allowBlank="1" showInputMessage="1" showErrorMessage="1" sqref="F5293">
      <formula1>INDIRECT($E$5293)</formula1>
    </dataValidation>
    <dataValidation type="list" allowBlank="1" showInputMessage="1" showErrorMessage="1" sqref="F5294">
      <formula1>INDIRECT($E$5294)</formula1>
    </dataValidation>
    <dataValidation type="list" allowBlank="1" showInputMessage="1" showErrorMessage="1" sqref="F5295">
      <formula1>INDIRECT($E$5295)</formula1>
    </dataValidation>
    <dataValidation type="list" allowBlank="1" showInputMessage="1" showErrorMessage="1" sqref="F5296">
      <formula1>INDIRECT($E$5296)</formula1>
    </dataValidation>
    <dataValidation type="list" allowBlank="1" showInputMessage="1" showErrorMessage="1" sqref="F5297">
      <formula1>INDIRECT($E$5297)</formula1>
    </dataValidation>
    <dataValidation type="list" allowBlank="1" showInputMessage="1" showErrorMessage="1" sqref="F5298">
      <formula1>INDIRECT($E$5298)</formula1>
    </dataValidation>
    <dataValidation type="list" allowBlank="1" showInputMessage="1" showErrorMessage="1" sqref="F5299">
      <formula1>INDIRECT($E$5299)</formula1>
    </dataValidation>
    <dataValidation type="list" allowBlank="1" showInputMessage="1" showErrorMessage="1" sqref="F5300">
      <formula1>INDIRECT($E$5300)</formula1>
    </dataValidation>
    <dataValidation type="list" allowBlank="1" showInputMessage="1" showErrorMessage="1" sqref="F5301">
      <formula1>INDIRECT($E$5301)</formula1>
    </dataValidation>
    <dataValidation type="list" allowBlank="1" showInputMessage="1" showErrorMessage="1" sqref="F5302">
      <formula1>INDIRECT($E$5302)</formula1>
    </dataValidation>
    <dataValidation type="list" allowBlank="1" showInputMessage="1" showErrorMessage="1" sqref="F5303">
      <formula1>INDIRECT($E$5303)</formula1>
    </dataValidation>
    <dataValidation type="list" allowBlank="1" showInputMessage="1" showErrorMessage="1" sqref="F5304">
      <formula1>INDIRECT($E$5304)</formula1>
    </dataValidation>
    <dataValidation type="list" allowBlank="1" showInputMessage="1" showErrorMessage="1" sqref="F5305">
      <formula1>INDIRECT($E$5305)</formula1>
    </dataValidation>
    <dataValidation type="list" allowBlank="1" showInputMessage="1" showErrorMessage="1" sqref="F5306">
      <formula1>INDIRECT($E$5306)</formula1>
    </dataValidation>
    <dataValidation type="list" allowBlank="1" showInputMessage="1" showErrorMessage="1" sqref="F5307">
      <formula1>INDIRECT($E$5307)</formula1>
    </dataValidation>
    <dataValidation type="list" allowBlank="1" showInputMessage="1" showErrorMessage="1" sqref="F5308">
      <formula1>INDIRECT($E$5308)</formula1>
    </dataValidation>
    <dataValidation type="list" allowBlank="1" showInputMessage="1" showErrorMessage="1" sqref="F5309">
      <formula1>INDIRECT($E$5309)</formula1>
    </dataValidation>
    <dataValidation type="list" allowBlank="1" showInputMessage="1" showErrorMessage="1" sqref="F5310">
      <formula1>INDIRECT($E$5310)</formula1>
    </dataValidation>
    <dataValidation type="list" allowBlank="1" showInputMessage="1" showErrorMessage="1" sqref="F5311">
      <formula1>INDIRECT($E$5311)</formula1>
    </dataValidation>
    <dataValidation type="list" allowBlank="1" showInputMessage="1" showErrorMessage="1" sqref="F5312">
      <formula1>INDIRECT($E$5312)</formula1>
    </dataValidation>
    <dataValidation type="list" allowBlank="1" showInputMessage="1" showErrorMessage="1" sqref="F5313">
      <formula1>INDIRECT($E$5313)</formula1>
    </dataValidation>
    <dataValidation type="list" allowBlank="1" showInputMessage="1" showErrorMessage="1" sqref="F5314">
      <formula1>INDIRECT($E$5314)</formula1>
    </dataValidation>
    <dataValidation type="list" allowBlank="1" showInputMessage="1" showErrorMessage="1" sqref="F5315">
      <formula1>INDIRECT($E$5315)</formula1>
    </dataValidation>
    <dataValidation type="list" allowBlank="1" showInputMessage="1" showErrorMessage="1" sqref="F5316">
      <formula1>INDIRECT($E$5316)</formula1>
    </dataValidation>
    <dataValidation type="list" allowBlank="1" showInputMessage="1" showErrorMessage="1" sqref="F5317">
      <formula1>INDIRECT($E$5317)</formula1>
    </dataValidation>
    <dataValidation type="list" allowBlank="1" showInputMessage="1" showErrorMessage="1" sqref="F5318">
      <formula1>INDIRECT($E$5318)</formula1>
    </dataValidation>
    <dataValidation type="list" allowBlank="1" showInputMessage="1" showErrorMessage="1" sqref="F5319">
      <formula1>INDIRECT($E$5319)</formula1>
    </dataValidation>
    <dataValidation type="list" allowBlank="1" showInputMessage="1" showErrorMessage="1" sqref="F5320">
      <formula1>INDIRECT($E$5320)</formula1>
    </dataValidation>
    <dataValidation type="list" allowBlank="1" showInputMessage="1" showErrorMessage="1" sqref="F5321">
      <formula1>INDIRECT($E$5321)</formula1>
    </dataValidation>
    <dataValidation type="list" allowBlank="1" showInputMessage="1" showErrorMessage="1" sqref="F5322">
      <formula1>INDIRECT($E$5322)</formula1>
    </dataValidation>
    <dataValidation type="list" allowBlank="1" showInputMessage="1" showErrorMessage="1" sqref="F5323">
      <formula1>INDIRECT($E$5323)</formula1>
    </dataValidation>
    <dataValidation type="list" allowBlank="1" showInputMessage="1" showErrorMessage="1" sqref="F5324">
      <formula1>INDIRECT($E$5324)</formula1>
    </dataValidation>
    <dataValidation type="list" allowBlank="1" showInputMessage="1" showErrorMessage="1" sqref="F5325">
      <formula1>INDIRECT($E$5325)</formula1>
    </dataValidation>
    <dataValidation type="list" allowBlank="1" showInputMessage="1" showErrorMessage="1" sqref="F5326">
      <formula1>INDIRECT($E$5326)</formula1>
    </dataValidation>
    <dataValidation type="list" allowBlank="1" showInputMessage="1" showErrorMessage="1" sqref="F5327">
      <formula1>INDIRECT($E$5327)</formula1>
    </dataValidation>
    <dataValidation type="list" allowBlank="1" showInputMessage="1" showErrorMessage="1" sqref="F5328">
      <formula1>INDIRECT($E$5328)</formula1>
    </dataValidation>
    <dataValidation type="list" allowBlank="1" showInputMessage="1" showErrorMessage="1" sqref="F5329">
      <formula1>INDIRECT($E$5329)</formula1>
    </dataValidation>
    <dataValidation type="list" allowBlank="1" showInputMessage="1" showErrorMessage="1" sqref="F5330">
      <formula1>INDIRECT($E$5330)</formula1>
    </dataValidation>
    <dataValidation type="list" allowBlank="1" showInputMessage="1" showErrorMessage="1" sqref="F5331">
      <formula1>INDIRECT($E$5331)</formula1>
    </dataValidation>
    <dataValidation type="list" allowBlank="1" showInputMessage="1" showErrorMessage="1" sqref="F5332">
      <formula1>INDIRECT($E$5332)</formula1>
    </dataValidation>
    <dataValidation type="list" allowBlank="1" showInputMessage="1" showErrorMessage="1" sqref="F5333">
      <formula1>INDIRECT($E$5333)</formula1>
    </dataValidation>
    <dataValidation type="list" allowBlank="1" showInputMessage="1" showErrorMessage="1" sqref="F5334">
      <formula1>INDIRECT($E$5334)</formula1>
    </dataValidation>
    <dataValidation type="list" allowBlank="1" showInputMessage="1" showErrorMessage="1" sqref="F5335">
      <formula1>INDIRECT($E$5335)</formula1>
    </dataValidation>
    <dataValidation type="list" allowBlank="1" showInputMessage="1" showErrorMessage="1" sqref="F5336">
      <formula1>INDIRECT($E$5336)</formula1>
    </dataValidation>
    <dataValidation type="list" allowBlank="1" showInputMessage="1" showErrorMessage="1" sqref="F5337">
      <formula1>INDIRECT($E$5337)</formula1>
    </dataValidation>
    <dataValidation type="list" allowBlank="1" showInputMessage="1" showErrorMessage="1" sqref="F5338">
      <formula1>INDIRECT($E$5338)</formula1>
    </dataValidation>
    <dataValidation type="list" allowBlank="1" showInputMessage="1" showErrorMessage="1" sqref="F5339">
      <formula1>INDIRECT($E$5339)</formula1>
    </dataValidation>
    <dataValidation type="list" allowBlank="1" showInputMessage="1" showErrorMessage="1" sqref="F5340">
      <formula1>INDIRECT($E$5340)</formula1>
    </dataValidation>
    <dataValidation type="list" allowBlank="1" showInputMessage="1" showErrorMessage="1" sqref="F5341">
      <formula1>INDIRECT($E$5341)</formula1>
    </dataValidation>
    <dataValidation type="list" allowBlank="1" showInputMessage="1" showErrorMessage="1" sqref="F5342">
      <formula1>INDIRECT($E$5342)</formula1>
    </dataValidation>
    <dataValidation type="list" allowBlank="1" showInputMessage="1" showErrorMessage="1" sqref="F5343">
      <formula1>INDIRECT($E$5343)</formula1>
    </dataValidation>
    <dataValidation type="list" allowBlank="1" showInputMessage="1" showErrorMessage="1" sqref="F5344">
      <formula1>INDIRECT($E$5344)</formula1>
    </dataValidation>
    <dataValidation type="list" allowBlank="1" showInputMessage="1" showErrorMessage="1" sqref="F5345">
      <formula1>INDIRECT($E$5345)</formula1>
    </dataValidation>
    <dataValidation type="list" allowBlank="1" showInputMessage="1" showErrorMessage="1" sqref="F5346">
      <formula1>INDIRECT($E$5346)</formula1>
    </dataValidation>
    <dataValidation type="list" allowBlank="1" showInputMessage="1" showErrorMessage="1" sqref="F5347">
      <formula1>INDIRECT($E$5347)</formula1>
    </dataValidation>
    <dataValidation type="list" allowBlank="1" showInputMessage="1" showErrorMessage="1" sqref="F5348">
      <formula1>INDIRECT($E$5348)</formula1>
    </dataValidation>
    <dataValidation type="list" allowBlank="1" showInputMessage="1" showErrorMessage="1" sqref="F5349">
      <formula1>INDIRECT($E$5349)</formula1>
    </dataValidation>
    <dataValidation type="list" allowBlank="1" showInputMessage="1" showErrorMessage="1" sqref="F5350">
      <formula1>INDIRECT($E$5350)</formula1>
    </dataValidation>
    <dataValidation type="list" allowBlank="1" showInputMessage="1" showErrorMessage="1" sqref="F5351">
      <formula1>INDIRECT($E$5351)</formula1>
    </dataValidation>
    <dataValidation type="list" allowBlank="1" showInputMessage="1" showErrorMessage="1" sqref="F5352">
      <formula1>INDIRECT($E$5352)</formula1>
    </dataValidation>
    <dataValidation type="list" allowBlank="1" showInputMessage="1" showErrorMessage="1" sqref="F5353">
      <formula1>INDIRECT($E$5353)</formula1>
    </dataValidation>
    <dataValidation type="list" allowBlank="1" showInputMessage="1" showErrorMessage="1" sqref="F5354">
      <formula1>INDIRECT($E$5354)</formula1>
    </dataValidation>
    <dataValidation type="list" allowBlank="1" showInputMessage="1" showErrorMessage="1" sqref="F5355">
      <formula1>INDIRECT($E$5355)</formula1>
    </dataValidation>
    <dataValidation type="list" allowBlank="1" showInputMessage="1" showErrorMessage="1" sqref="F5356">
      <formula1>INDIRECT($E$5356)</formula1>
    </dataValidation>
    <dataValidation type="list" allowBlank="1" showInputMessage="1" showErrorMessage="1" sqref="F5357">
      <formula1>INDIRECT($E$5357)</formula1>
    </dataValidation>
    <dataValidation type="list" allowBlank="1" showInputMessage="1" showErrorMessage="1" sqref="F5358">
      <formula1>INDIRECT($E$5358)</formula1>
    </dataValidation>
    <dataValidation type="list" allowBlank="1" showInputMessage="1" showErrorMessage="1" sqref="F5359">
      <formula1>INDIRECT($E$5359)</formula1>
    </dataValidation>
    <dataValidation type="list" allowBlank="1" showInputMessage="1" showErrorMessage="1" sqref="F5360">
      <formula1>INDIRECT($E$5360)</formula1>
    </dataValidation>
    <dataValidation type="list" allowBlank="1" showInputMessage="1" showErrorMessage="1" sqref="F5361">
      <formula1>INDIRECT($E$5361)</formula1>
    </dataValidation>
    <dataValidation type="list" allowBlank="1" showInputMessage="1" showErrorMessage="1" sqref="F5362">
      <formula1>INDIRECT($E$5362)</formula1>
    </dataValidation>
    <dataValidation type="list" allowBlank="1" showInputMessage="1" showErrorMessage="1" sqref="F5363">
      <formula1>INDIRECT($E$5363)</formula1>
    </dataValidation>
    <dataValidation type="list" allowBlank="1" showInputMessage="1" showErrorMessage="1" sqref="F5364">
      <formula1>INDIRECT($E$5364)</formula1>
    </dataValidation>
    <dataValidation type="list" allowBlank="1" showInputMessage="1" showErrorMessage="1" sqref="F5365">
      <formula1>INDIRECT($E$5365)</formula1>
    </dataValidation>
    <dataValidation type="list" allowBlank="1" showInputMessage="1" showErrorMessage="1" sqref="F5366">
      <formula1>INDIRECT($E$5366)</formula1>
    </dataValidation>
    <dataValidation type="list" allowBlank="1" showInputMessage="1" showErrorMessage="1" sqref="F5367">
      <formula1>INDIRECT($E$5367)</formula1>
    </dataValidation>
    <dataValidation type="list" allowBlank="1" showInputMessage="1" showErrorMessage="1" sqref="F5368">
      <formula1>INDIRECT($E$5368)</formula1>
    </dataValidation>
    <dataValidation type="list" allowBlank="1" showInputMessage="1" showErrorMessage="1" sqref="F5369">
      <formula1>INDIRECT($E$5369)</formula1>
    </dataValidation>
    <dataValidation type="list" allowBlank="1" showInputMessage="1" showErrorMessage="1" sqref="F5370">
      <formula1>INDIRECT($E$5370)</formula1>
    </dataValidation>
    <dataValidation type="list" allowBlank="1" showInputMessage="1" showErrorMessage="1" sqref="F5371">
      <formula1>INDIRECT($E$5371)</formula1>
    </dataValidation>
    <dataValidation type="list" allowBlank="1" showInputMessage="1" showErrorMessage="1" sqref="F5372">
      <formula1>INDIRECT($E$5372)</formula1>
    </dataValidation>
    <dataValidation type="list" allowBlank="1" showInputMessage="1" showErrorMessage="1" sqref="F5373">
      <formula1>INDIRECT($E$5373)</formula1>
    </dataValidation>
    <dataValidation type="list" allowBlank="1" showInputMessage="1" showErrorMessage="1" sqref="F5374">
      <formula1>INDIRECT($E$5374)</formula1>
    </dataValidation>
    <dataValidation type="list" allowBlank="1" showInputMessage="1" showErrorMessage="1" sqref="F5375">
      <formula1>INDIRECT($E$5375)</formula1>
    </dataValidation>
    <dataValidation type="list" allowBlank="1" showInputMessage="1" showErrorMessage="1" sqref="F5376">
      <formula1>INDIRECT($E$5376)</formula1>
    </dataValidation>
    <dataValidation type="list" allowBlank="1" showInputMessage="1" showErrorMessage="1" sqref="F5377">
      <formula1>INDIRECT($E$5377)</formula1>
    </dataValidation>
    <dataValidation type="list" allowBlank="1" showInputMessage="1" showErrorMessage="1" sqref="F5378">
      <formula1>INDIRECT($E$5378)</formula1>
    </dataValidation>
    <dataValidation type="list" allowBlank="1" showInputMessage="1" showErrorMessage="1" sqref="F5379">
      <formula1>INDIRECT($E$5379)</formula1>
    </dataValidation>
    <dataValidation type="list" allowBlank="1" showInputMessage="1" showErrorMessage="1" sqref="F5380">
      <formula1>INDIRECT($E$5380)</formula1>
    </dataValidation>
    <dataValidation type="list" allowBlank="1" showInputMessage="1" showErrorMessage="1" sqref="F5381">
      <formula1>INDIRECT($E$5381)</formula1>
    </dataValidation>
    <dataValidation type="list" allowBlank="1" showInputMessage="1" showErrorMessage="1" sqref="F5382">
      <formula1>INDIRECT($E$5382)</formula1>
    </dataValidation>
    <dataValidation type="list" allowBlank="1" showInputMessage="1" showErrorMessage="1" sqref="F5383">
      <formula1>INDIRECT($E$5383)</formula1>
    </dataValidation>
    <dataValidation type="list" allowBlank="1" showInputMessage="1" showErrorMessage="1" sqref="F5384">
      <formula1>INDIRECT($E$5384)</formula1>
    </dataValidation>
    <dataValidation type="list" allowBlank="1" showInputMessage="1" showErrorMessage="1" sqref="F5385">
      <formula1>INDIRECT($E$5385)</formula1>
    </dataValidation>
    <dataValidation type="list" allowBlank="1" showInputMessage="1" showErrorMessage="1" sqref="F5386">
      <formula1>INDIRECT($E$5386)</formula1>
    </dataValidation>
    <dataValidation type="list" allowBlank="1" showInputMessage="1" showErrorMessage="1" sqref="F5387">
      <formula1>INDIRECT($E$5387)</formula1>
    </dataValidation>
    <dataValidation type="list" allowBlank="1" showInputMessage="1" showErrorMessage="1" sqref="F5388">
      <formula1>INDIRECT($E$5388)</formula1>
    </dataValidation>
    <dataValidation type="list" allowBlank="1" showInputMessage="1" showErrorMessage="1" sqref="F5389">
      <formula1>INDIRECT($E$5389)</formula1>
    </dataValidation>
    <dataValidation type="list" allowBlank="1" showInputMessage="1" showErrorMessage="1" sqref="F5390">
      <formula1>INDIRECT($E$5390)</formula1>
    </dataValidation>
    <dataValidation type="list" allowBlank="1" showInputMessage="1" showErrorMessage="1" sqref="F5391">
      <formula1>INDIRECT($E$5391)</formula1>
    </dataValidation>
    <dataValidation type="list" allowBlank="1" showInputMessage="1" showErrorMessage="1" sqref="F5392">
      <formula1>INDIRECT($E$5392)</formula1>
    </dataValidation>
    <dataValidation type="list" allowBlank="1" showInputMessage="1" showErrorMessage="1" sqref="F5393">
      <formula1>INDIRECT($E$5393)</formula1>
    </dataValidation>
    <dataValidation type="list" allowBlank="1" showInputMessage="1" showErrorMessage="1" sqref="F5394">
      <formula1>INDIRECT($E$5394)</formula1>
    </dataValidation>
    <dataValidation type="list" allowBlank="1" showInputMessage="1" showErrorMessage="1" sqref="F5395">
      <formula1>INDIRECT($E$5395)</formula1>
    </dataValidation>
    <dataValidation type="list" allowBlank="1" showInputMessage="1" showErrorMessage="1" sqref="F5396">
      <formula1>INDIRECT($E$5396)</formula1>
    </dataValidation>
    <dataValidation type="list" allowBlank="1" showInputMessage="1" showErrorMessage="1" sqref="F5397">
      <formula1>INDIRECT($E$5397)</formula1>
    </dataValidation>
    <dataValidation type="list" allowBlank="1" showInputMessage="1" showErrorMessage="1" sqref="F5398">
      <formula1>INDIRECT($E$5398)</formula1>
    </dataValidation>
    <dataValidation type="list" allowBlank="1" showInputMessage="1" showErrorMessage="1" sqref="F5399">
      <formula1>INDIRECT($E$5399)</formula1>
    </dataValidation>
    <dataValidation type="list" allowBlank="1" showInputMessage="1" showErrorMessage="1" sqref="F5400">
      <formula1>INDIRECT($E$5400)</formula1>
    </dataValidation>
    <dataValidation type="list" allowBlank="1" showInputMessage="1" showErrorMessage="1" sqref="F5401">
      <formula1>INDIRECT($E$5401)</formula1>
    </dataValidation>
    <dataValidation type="list" allowBlank="1" showInputMessage="1" showErrorMessage="1" sqref="F5402">
      <formula1>INDIRECT($E$5402)</formula1>
    </dataValidation>
    <dataValidation type="list" allowBlank="1" showInputMessage="1" showErrorMessage="1" sqref="F5403">
      <formula1>INDIRECT($E$5403)</formula1>
    </dataValidation>
    <dataValidation type="list" allowBlank="1" showInputMessage="1" showErrorMessage="1" sqref="F5404">
      <formula1>INDIRECT($E$5404)</formula1>
    </dataValidation>
    <dataValidation type="list" allowBlank="1" showInputMessage="1" showErrorMessage="1" sqref="F5405">
      <formula1>INDIRECT($E$5405)</formula1>
    </dataValidation>
    <dataValidation type="list" allowBlank="1" showInputMessage="1" showErrorMessage="1" sqref="F5406">
      <formula1>INDIRECT($E$5406)</formula1>
    </dataValidation>
    <dataValidation type="list" allowBlank="1" showInputMessage="1" showErrorMessage="1" sqref="F5407">
      <formula1>INDIRECT($E$5407)</formula1>
    </dataValidation>
    <dataValidation type="list" allowBlank="1" showInputMessage="1" showErrorMessage="1" sqref="F5408">
      <formula1>INDIRECT($E$5408)</formula1>
    </dataValidation>
    <dataValidation type="list" allowBlank="1" showInputMessage="1" showErrorMessage="1" sqref="F5409">
      <formula1>INDIRECT($E$5409)</formula1>
    </dataValidation>
    <dataValidation type="list" allowBlank="1" showInputMessage="1" showErrorMessage="1" sqref="F5410">
      <formula1>INDIRECT($E$5410)</formula1>
    </dataValidation>
    <dataValidation type="list" allowBlank="1" showInputMessage="1" showErrorMessage="1" sqref="F5411">
      <formula1>INDIRECT($E$5411)</formula1>
    </dataValidation>
    <dataValidation type="list" allowBlank="1" showInputMessage="1" showErrorMessage="1" sqref="F5412">
      <formula1>INDIRECT($E$5412)</formula1>
    </dataValidation>
    <dataValidation type="list" allowBlank="1" showInputMessage="1" showErrorMessage="1" sqref="F5413">
      <formula1>INDIRECT($E$5413)</formula1>
    </dataValidation>
    <dataValidation type="list" allowBlank="1" showInputMessage="1" showErrorMessage="1" sqref="F5414">
      <formula1>INDIRECT($E$5414)</formula1>
    </dataValidation>
    <dataValidation type="list" allowBlank="1" showInputMessage="1" showErrorMessage="1" sqref="F5415">
      <formula1>INDIRECT($E$5415)</formula1>
    </dataValidation>
    <dataValidation type="list" allowBlank="1" showInputMessage="1" showErrorMessage="1" sqref="F5416">
      <formula1>INDIRECT($E$5416)</formula1>
    </dataValidation>
    <dataValidation type="list" allowBlank="1" showInputMessage="1" showErrorMessage="1" sqref="F5417">
      <formula1>INDIRECT($E$5417)</formula1>
    </dataValidation>
    <dataValidation type="list" allowBlank="1" showInputMessage="1" showErrorMessage="1" sqref="F5418">
      <formula1>INDIRECT($E$5418)</formula1>
    </dataValidation>
    <dataValidation type="list" allowBlank="1" showInputMessage="1" showErrorMessage="1" sqref="F5419">
      <formula1>INDIRECT($E$5419)</formula1>
    </dataValidation>
    <dataValidation type="list" allowBlank="1" showInputMessage="1" showErrorMessage="1" sqref="F5420">
      <formula1>INDIRECT($E$5420)</formula1>
    </dataValidation>
    <dataValidation type="list" allowBlank="1" showInputMessage="1" showErrorMessage="1" sqref="F5421">
      <formula1>INDIRECT($E$5421)</formula1>
    </dataValidation>
    <dataValidation type="list" allowBlank="1" showInputMessage="1" showErrorMessage="1" sqref="F5422">
      <formula1>INDIRECT($E$5422)</formula1>
    </dataValidation>
    <dataValidation type="list" allowBlank="1" showInputMessage="1" showErrorMessage="1" sqref="F5423">
      <formula1>INDIRECT($E$5423)</formula1>
    </dataValidation>
    <dataValidation type="list" allowBlank="1" showInputMessage="1" showErrorMessage="1" sqref="F5424">
      <formula1>INDIRECT($E$5424)</formula1>
    </dataValidation>
    <dataValidation type="list" allowBlank="1" showInputMessage="1" showErrorMessage="1" sqref="F5425">
      <formula1>INDIRECT($E$5425)</formula1>
    </dataValidation>
    <dataValidation type="list" allowBlank="1" showInputMessage="1" showErrorMessage="1" sqref="F5426">
      <formula1>INDIRECT($E$5426)</formula1>
    </dataValidation>
    <dataValidation type="list" allowBlank="1" showInputMessage="1" showErrorMessage="1" sqref="F5427">
      <formula1>INDIRECT($E$5427)</formula1>
    </dataValidation>
    <dataValidation type="list" allowBlank="1" showInputMessage="1" showErrorMessage="1" sqref="F5428">
      <formula1>INDIRECT($E$5428)</formula1>
    </dataValidation>
    <dataValidation type="list" allowBlank="1" showInputMessage="1" showErrorMessage="1" sqref="F5429">
      <formula1>INDIRECT($E$5429)</formula1>
    </dataValidation>
    <dataValidation type="list" allowBlank="1" showInputMessage="1" showErrorMessage="1" sqref="F5430">
      <formula1>INDIRECT($E$5430)</formula1>
    </dataValidation>
    <dataValidation type="list" allowBlank="1" showInputMessage="1" showErrorMessage="1" sqref="F5431">
      <formula1>INDIRECT($E$5431)</formula1>
    </dataValidation>
    <dataValidation type="list" allowBlank="1" showInputMessage="1" showErrorMessage="1" sqref="F5432">
      <formula1>INDIRECT($E$5432)</formula1>
    </dataValidation>
    <dataValidation type="list" allowBlank="1" showInputMessage="1" showErrorMessage="1" sqref="F5433">
      <formula1>INDIRECT($E$5433)</formula1>
    </dataValidation>
    <dataValidation type="list" allowBlank="1" showInputMessage="1" showErrorMessage="1" sqref="F5434">
      <formula1>INDIRECT($E$5434)</formula1>
    </dataValidation>
    <dataValidation type="list" allowBlank="1" showInputMessage="1" showErrorMessage="1" sqref="F5435">
      <formula1>INDIRECT($E$5435)</formula1>
    </dataValidation>
    <dataValidation type="list" allowBlank="1" showInputMessage="1" showErrorMessage="1" sqref="F5436">
      <formula1>INDIRECT($E$5436)</formula1>
    </dataValidation>
    <dataValidation type="list" allowBlank="1" showInputMessage="1" showErrorMessage="1" sqref="F5437">
      <formula1>INDIRECT($E$5437)</formula1>
    </dataValidation>
    <dataValidation type="list" allowBlank="1" showInputMessage="1" showErrorMessage="1" sqref="F5438">
      <formula1>INDIRECT($E$5438)</formula1>
    </dataValidation>
    <dataValidation type="list" allowBlank="1" showInputMessage="1" showErrorMessage="1" sqref="F5439">
      <formula1>INDIRECT($E$5439)</formula1>
    </dataValidation>
    <dataValidation type="list" allowBlank="1" showInputMessage="1" showErrorMessage="1" sqref="F5440">
      <formula1>INDIRECT($E$5440)</formula1>
    </dataValidation>
    <dataValidation type="list" allowBlank="1" showInputMessage="1" showErrorMessage="1" sqref="F5441">
      <formula1>INDIRECT($E$5441)</formula1>
    </dataValidation>
    <dataValidation type="list" allowBlank="1" showInputMessage="1" showErrorMessage="1" sqref="F5442">
      <formula1>INDIRECT($E$5442)</formula1>
    </dataValidation>
    <dataValidation type="list" allowBlank="1" showInputMessage="1" showErrorMessage="1" sqref="F5443">
      <formula1>INDIRECT($E$5443)</formula1>
    </dataValidation>
    <dataValidation type="list" allowBlank="1" showInputMessage="1" showErrorMessage="1" sqref="F5444">
      <formula1>INDIRECT($E$5444)</formula1>
    </dataValidation>
    <dataValidation type="list" allowBlank="1" showInputMessage="1" showErrorMessage="1" sqref="F5445">
      <formula1>INDIRECT($E$5445)</formula1>
    </dataValidation>
    <dataValidation type="list" allowBlank="1" showInputMessage="1" showErrorMessage="1" sqref="F5446">
      <formula1>INDIRECT($E$5446)</formula1>
    </dataValidation>
    <dataValidation type="list" allowBlank="1" showInputMessage="1" showErrorMessage="1" sqref="F5447">
      <formula1>INDIRECT($E$5447)</formula1>
    </dataValidation>
    <dataValidation type="list" allowBlank="1" showInputMessage="1" showErrorMessage="1" sqref="F5448">
      <formula1>INDIRECT($E$5448)</formula1>
    </dataValidation>
    <dataValidation type="list" allowBlank="1" showInputMessage="1" showErrorMessage="1" sqref="F5449">
      <formula1>INDIRECT($E$5449)</formula1>
    </dataValidation>
    <dataValidation type="list" allowBlank="1" showInputMessage="1" showErrorMessage="1" sqref="F5450">
      <formula1>INDIRECT($E$5450)</formula1>
    </dataValidation>
    <dataValidation type="list" allowBlank="1" showInputMessage="1" showErrorMessage="1" sqref="F5451">
      <formula1>INDIRECT($E$5451)</formula1>
    </dataValidation>
    <dataValidation type="list" allowBlank="1" showInputMessage="1" showErrorMessage="1" sqref="F5452">
      <formula1>INDIRECT($E$5452)</formula1>
    </dataValidation>
    <dataValidation type="list" allowBlank="1" showInputMessage="1" showErrorMessage="1" sqref="F5453">
      <formula1>INDIRECT($E$5453)</formula1>
    </dataValidation>
    <dataValidation type="list" allowBlank="1" showInputMessage="1" showErrorMessage="1" sqref="F5454">
      <formula1>INDIRECT($E$5454)</formula1>
    </dataValidation>
    <dataValidation type="list" allowBlank="1" showInputMessage="1" showErrorMessage="1" sqref="F5455">
      <formula1>INDIRECT($E$5455)</formula1>
    </dataValidation>
    <dataValidation type="list" allowBlank="1" showInputMessage="1" showErrorMessage="1" sqref="F5456">
      <formula1>INDIRECT($E$5456)</formula1>
    </dataValidation>
    <dataValidation type="list" allowBlank="1" showInputMessage="1" showErrorMessage="1" sqref="F5457">
      <formula1>INDIRECT($E$5457)</formula1>
    </dataValidation>
    <dataValidation type="list" allowBlank="1" showInputMessage="1" showErrorMessage="1" sqref="F5458">
      <formula1>INDIRECT($E$5458)</formula1>
    </dataValidation>
    <dataValidation type="list" allowBlank="1" showInputMessage="1" showErrorMessage="1" sqref="F5459">
      <formula1>INDIRECT($E$5459)</formula1>
    </dataValidation>
    <dataValidation type="list" allowBlank="1" showInputMessage="1" showErrorMessage="1" sqref="F5460">
      <formula1>INDIRECT($E$5460)</formula1>
    </dataValidation>
    <dataValidation type="list" allowBlank="1" showInputMessage="1" showErrorMessage="1" sqref="F5461">
      <formula1>INDIRECT($E$5461)</formula1>
    </dataValidation>
    <dataValidation type="list" allowBlank="1" showInputMessage="1" showErrorMessage="1" sqref="F5462">
      <formula1>INDIRECT($E$5462)</formula1>
    </dataValidation>
    <dataValidation type="list" allowBlank="1" showInputMessage="1" showErrorMessage="1" sqref="F5463">
      <formula1>INDIRECT($E$5463)</formula1>
    </dataValidation>
    <dataValidation type="list" allowBlank="1" showInputMessage="1" showErrorMessage="1" sqref="F5464">
      <formula1>INDIRECT($E$5464)</formula1>
    </dataValidation>
    <dataValidation type="list" allowBlank="1" showInputMessage="1" showErrorMessage="1" sqref="F5465">
      <formula1>INDIRECT($E$5465)</formula1>
    </dataValidation>
    <dataValidation type="list" allowBlank="1" showInputMessage="1" showErrorMessage="1" sqref="F5466">
      <formula1>INDIRECT($E$5466)</formula1>
    </dataValidation>
    <dataValidation type="list" allowBlank="1" showInputMessage="1" showErrorMessage="1" sqref="F5467">
      <formula1>INDIRECT($E$5467)</formula1>
    </dataValidation>
    <dataValidation type="list" allowBlank="1" showInputMessage="1" showErrorMessage="1" sqref="F5468">
      <formula1>INDIRECT($E$5468)</formula1>
    </dataValidation>
    <dataValidation type="list" allowBlank="1" showInputMessage="1" showErrorMessage="1" sqref="F5469">
      <formula1>INDIRECT($E$5469)</formula1>
    </dataValidation>
    <dataValidation type="list" allowBlank="1" showInputMessage="1" showErrorMessage="1" sqref="F5470">
      <formula1>INDIRECT($E$5470)</formula1>
    </dataValidation>
    <dataValidation type="list" allowBlank="1" showInputMessage="1" showErrorMessage="1" sqref="F5471">
      <formula1>INDIRECT($E$5471)</formula1>
    </dataValidation>
    <dataValidation type="list" allowBlank="1" showInputMessage="1" showErrorMessage="1" sqref="F5472">
      <formula1>INDIRECT($E$5472)</formula1>
    </dataValidation>
    <dataValidation type="list" allowBlank="1" showInputMessage="1" showErrorMessage="1" sqref="F5473">
      <formula1>INDIRECT($E$5473)</formula1>
    </dataValidation>
    <dataValidation type="list" allowBlank="1" showInputMessage="1" showErrorMessage="1" sqref="F5474">
      <formula1>INDIRECT($E$5474)</formula1>
    </dataValidation>
    <dataValidation type="list" allowBlank="1" showInputMessage="1" showErrorMessage="1" sqref="F5475">
      <formula1>INDIRECT($E$5475)</formula1>
    </dataValidation>
    <dataValidation type="list" allowBlank="1" showInputMessage="1" showErrorMessage="1" sqref="F5476">
      <formula1>INDIRECT($E$5476)</formula1>
    </dataValidation>
    <dataValidation type="list" allowBlank="1" showInputMessage="1" showErrorMessage="1" sqref="F5477">
      <formula1>INDIRECT($E$5477)</formula1>
    </dataValidation>
    <dataValidation type="list" allowBlank="1" showInputMessage="1" showErrorMessage="1" sqref="F5478">
      <formula1>INDIRECT($E$5478)</formula1>
    </dataValidation>
    <dataValidation type="list" allowBlank="1" showInputMessage="1" showErrorMessage="1" sqref="F5479">
      <formula1>INDIRECT($E$5479)</formula1>
    </dataValidation>
    <dataValidation type="list" allowBlank="1" showInputMessage="1" showErrorMessage="1" sqref="F5480">
      <formula1>INDIRECT($E$5480)</formula1>
    </dataValidation>
    <dataValidation type="list" allowBlank="1" showInputMessage="1" showErrorMessage="1" sqref="F5481">
      <formula1>INDIRECT($E$5481)</formula1>
    </dataValidation>
    <dataValidation type="list" allowBlank="1" showInputMessage="1" showErrorMessage="1" sqref="F5482">
      <formula1>INDIRECT($E$5482)</formula1>
    </dataValidation>
    <dataValidation type="list" allowBlank="1" showInputMessage="1" showErrorMessage="1" sqref="F5483">
      <formula1>INDIRECT($E$5483)</formula1>
    </dataValidation>
    <dataValidation type="list" allowBlank="1" showInputMessage="1" showErrorMessage="1" sqref="F5484">
      <formula1>INDIRECT($E$5484)</formula1>
    </dataValidation>
    <dataValidation type="list" allowBlank="1" showInputMessage="1" showErrorMessage="1" sqref="F5485">
      <formula1>INDIRECT($E$5485)</formula1>
    </dataValidation>
    <dataValidation type="list" allowBlank="1" showInputMessage="1" showErrorMessage="1" sqref="F5486">
      <formula1>INDIRECT($E$5486)</formula1>
    </dataValidation>
    <dataValidation type="list" allowBlank="1" showInputMessage="1" showErrorMessage="1" sqref="F5487">
      <formula1>INDIRECT($E$5487)</formula1>
    </dataValidation>
    <dataValidation type="list" allowBlank="1" showInputMessage="1" showErrorMessage="1" sqref="F5488">
      <formula1>INDIRECT($E$5488)</formula1>
    </dataValidation>
    <dataValidation type="list" allowBlank="1" showInputMessage="1" showErrorMessage="1" sqref="F5489">
      <formula1>INDIRECT($E$5489)</formula1>
    </dataValidation>
    <dataValidation type="list" allowBlank="1" showInputMessage="1" showErrorMessage="1" sqref="F5490">
      <formula1>INDIRECT($E$5490)</formula1>
    </dataValidation>
    <dataValidation type="list" allowBlank="1" showInputMessage="1" showErrorMessage="1" sqref="F5491">
      <formula1>INDIRECT($E$5491)</formula1>
    </dataValidation>
    <dataValidation type="list" allowBlank="1" showInputMessage="1" showErrorMessage="1" sqref="F5492">
      <formula1>INDIRECT($E$5492)</formula1>
    </dataValidation>
    <dataValidation type="list" allowBlank="1" showInputMessage="1" showErrorMessage="1" sqref="F5493">
      <formula1>INDIRECT($E$5493)</formula1>
    </dataValidation>
    <dataValidation type="list" allowBlank="1" showInputMessage="1" showErrorMessage="1" sqref="F5494">
      <formula1>INDIRECT($E$5494)</formula1>
    </dataValidation>
    <dataValidation type="list" allowBlank="1" showInputMessage="1" showErrorMessage="1" sqref="F5495">
      <formula1>INDIRECT($E$5495)</formula1>
    </dataValidation>
    <dataValidation type="list" allowBlank="1" showInputMessage="1" showErrorMessage="1" sqref="F5496">
      <formula1>INDIRECT($E$5496)</formula1>
    </dataValidation>
    <dataValidation type="list" allowBlank="1" showInputMessage="1" showErrorMessage="1" sqref="F5497">
      <formula1>INDIRECT($E$5497)</formula1>
    </dataValidation>
    <dataValidation type="list" allowBlank="1" showInputMessage="1" showErrorMessage="1" sqref="F5498">
      <formula1>INDIRECT($E$5498)</formula1>
    </dataValidation>
    <dataValidation type="list" allowBlank="1" showInputMessage="1" showErrorMessage="1" sqref="F5499">
      <formula1>INDIRECT($E$5499)</formula1>
    </dataValidation>
    <dataValidation type="list" allowBlank="1" showInputMessage="1" showErrorMessage="1" sqref="F5500">
      <formula1>INDIRECT($E$5500)</formula1>
    </dataValidation>
    <dataValidation type="list" allowBlank="1" showInputMessage="1" showErrorMessage="1" sqref="F5501">
      <formula1>INDIRECT($E$5501)</formula1>
    </dataValidation>
    <dataValidation type="list" allowBlank="1" showInputMessage="1" showErrorMessage="1" sqref="F5502">
      <formula1>INDIRECT($E$5502)</formula1>
    </dataValidation>
    <dataValidation type="list" allowBlank="1" showInputMessage="1" showErrorMessage="1" sqref="F5503">
      <formula1>INDIRECT($E$5503)</formula1>
    </dataValidation>
    <dataValidation type="list" allowBlank="1" showInputMessage="1" showErrorMessage="1" sqref="F5504">
      <formula1>INDIRECT($E$5504)</formula1>
    </dataValidation>
    <dataValidation type="list" allowBlank="1" showInputMessage="1" showErrorMessage="1" sqref="F5505">
      <formula1>INDIRECT($E$5505)</formula1>
    </dataValidation>
    <dataValidation type="list" allowBlank="1" showInputMessage="1" showErrorMessage="1" sqref="F5506">
      <formula1>INDIRECT($E$5506)</formula1>
    </dataValidation>
    <dataValidation type="list" allowBlank="1" showInputMessage="1" showErrorMessage="1" sqref="F5507">
      <formula1>INDIRECT($E$5507)</formula1>
    </dataValidation>
    <dataValidation type="list" allowBlank="1" showInputMessage="1" showErrorMessage="1" sqref="F5508">
      <formula1>INDIRECT($E$5508)</formula1>
    </dataValidation>
    <dataValidation type="list" allowBlank="1" showInputMessage="1" showErrorMessage="1" sqref="F5509">
      <formula1>INDIRECT($E$5509)</formula1>
    </dataValidation>
    <dataValidation type="list" allowBlank="1" showInputMessage="1" showErrorMessage="1" sqref="F5510">
      <formula1>INDIRECT($E$5510)</formula1>
    </dataValidation>
    <dataValidation type="list" allowBlank="1" showInputMessage="1" showErrorMessage="1" sqref="F5511">
      <formula1>INDIRECT($E$5511)</formula1>
    </dataValidation>
    <dataValidation type="list" allowBlank="1" showInputMessage="1" showErrorMessage="1" sqref="F5512">
      <formula1>INDIRECT($E$5512)</formula1>
    </dataValidation>
    <dataValidation type="list" allowBlank="1" showInputMessage="1" showErrorMessage="1" sqref="F5513">
      <formula1>INDIRECT($E$5513)</formula1>
    </dataValidation>
    <dataValidation type="list" allowBlank="1" showInputMessage="1" showErrorMessage="1" sqref="F5514">
      <formula1>INDIRECT($E$5514)</formula1>
    </dataValidation>
    <dataValidation type="list" allowBlank="1" showInputMessage="1" showErrorMessage="1" sqref="F5515">
      <formula1>INDIRECT($E$5515)</formula1>
    </dataValidation>
    <dataValidation type="list" allowBlank="1" showInputMessage="1" showErrorMessage="1" sqref="F5516">
      <formula1>INDIRECT($E$5516)</formula1>
    </dataValidation>
    <dataValidation type="list" allowBlank="1" showInputMessage="1" showErrorMessage="1" sqref="F5517">
      <formula1>INDIRECT($E$5517)</formula1>
    </dataValidation>
    <dataValidation type="list" allowBlank="1" showInputMessage="1" showErrorMessage="1" sqref="F5518">
      <formula1>INDIRECT($E$5518)</formula1>
    </dataValidation>
    <dataValidation type="list" allowBlank="1" showInputMessage="1" showErrorMessage="1" sqref="F5519">
      <formula1>INDIRECT($E$5519)</formula1>
    </dataValidation>
    <dataValidation type="list" allowBlank="1" showInputMessage="1" showErrorMessage="1" sqref="F5520">
      <formula1>INDIRECT($E$5520)</formula1>
    </dataValidation>
    <dataValidation type="list" allowBlank="1" showInputMessage="1" showErrorMessage="1" sqref="F5521">
      <formula1>INDIRECT($E$5521)</formula1>
    </dataValidation>
    <dataValidation type="list" allowBlank="1" showInputMessage="1" showErrorMessage="1" sqref="F5522">
      <formula1>INDIRECT($E$5522)</formula1>
    </dataValidation>
    <dataValidation type="list" allowBlank="1" showInputMessage="1" showErrorMessage="1" sqref="F5523">
      <formula1>INDIRECT($E$5523)</formula1>
    </dataValidation>
    <dataValidation type="list" allowBlank="1" showInputMessage="1" showErrorMessage="1" sqref="F5524">
      <formula1>INDIRECT($E$5524)</formula1>
    </dataValidation>
    <dataValidation type="list" allowBlank="1" showInputMessage="1" showErrorMessage="1" sqref="F5525">
      <formula1>INDIRECT($E$5525)</formula1>
    </dataValidation>
    <dataValidation type="list" allowBlank="1" showInputMessage="1" showErrorMessage="1" sqref="F5526">
      <formula1>INDIRECT($E$5526)</formula1>
    </dataValidation>
    <dataValidation type="list" allowBlank="1" showInputMessage="1" showErrorMessage="1" sqref="F5527">
      <formula1>INDIRECT($E$5527)</formula1>
    </dataValidation>
    <dataValidation type="list" allowBlank="1" showInputMessage="1" showErrorMessage="1" sqref="F5528">
      <formula1>INDIRECT($E$5528)</formula1>
    </dataValidation>
    <dataValidation type="list" allowBlank="1" showInputMessage="1" showErrorMessage="1" sqref="F5529">
      <formula1>INDIRECT($E$5529)</formula1>
    </dataValidation>
    <dataValidation type="list" allowBlank="1" showInputMessage="1" showErrorMessage="1" sqref="F5530">
      <formula1>INDIRECT($E$5530)</formula1>
    </dataValidation>
    <dataValidation type="list" allowBlank="1" showInputMessage="1" showErrorMessage="1" sqref="F5531">
      <formula1>INDIRECT($E$5531)</formula1>
    </dataValidation>
    <dataValidation type="list" allowBlank="1" showInputMessage="1" showErrorMessage="1" sqref="F5532">
      <formula1>INDIRECT($E$5532)</formula1>
    </dataValidation>
    <dataValidation type="list" allowBlank="1" showInputMessage="1" showErrorMessage="1" sqref="F5533">
      <formula1>INDIRECT($E$5533)</formula1>
    </dataValidation>
    <dataValidation type="list" allowBlank="1" showInputMessage="1" showErrorMessage="1" sqref="F5534">
      <formula1>INDIRECT($E$5534)</formula1>
    </dataValidation>
    <dataValidation type="list" allowBlank="1" showInputMessage="1" showErrorMessage="1" sqref="F5535">
      <formula1>INDIRECT($E$5535)</formula1>
    </dataValidation>
    <dataValidation type="list" allowBlank="1" showInputMessage="1" showErrorMessage="1" sqref="F5536">
      <formula1>INDIRECT($E$5536)</formula1>
    </dataValidation>
    <dataValidation type="list" allowBlank="1" showInputMessage="1" showErrorMessage="1" sqref="F5537">
      <formula1>INDIRECT($E$5537)</formula1>
    </dataValidation>
    <dataValidation type="list" allowBlank="1" showInputMessage="1" showErrorMessage="1" sqref="F5538">
      <formula1>INDIRECT($E$5538)</formula1>
    </dataValidation>
    <dataValidation type="list" allowBlank="1" showInputMessage="1" showErrorMessage="1" sqref="F5539">
      <formula1>INDIRECT($E$5539)</formula1>
    </dataValidation>
    <dataValidation type="list" allowBlank="1" showInputMessage="1" showErrorMessage="1" sqref="F5540">
      <formula1>INDIRECT($E$5540)</formula1>
    </dataValidation>
    <dataValidation type="list" allowBlank="1" showInputMessage="1" showErrorMessage="1" sqref="F5541">
      <formula1>INDIRECT($E$5541)</formula1>
    </dataValidation>
    <dataValidation type="list" allowBlank="1" showInputMessage="1" showErrorMessage="1" sqref="F5542">
      <formula1>INDIRECT($E$5542)</formula1>
    </dataValidation>
    <dataValidation type="list" allowBlank="1" showInputMessage="1" showErrorMessage="1" sqref="F5543">
      <formula1>INDIRECT($E$5543)</formula1>
    </dataValidation>
    <dataValidation type="list" allowBlank="1" showInputMessage="1" showErrorMessage="1" sqref="F5544">
      <formula1>INDIRECT($E$5544)</formula1>
    </dataValidation>
    <dataValidation type="list" allowBlank="1" showInputMessage="1" showErrorMessage="1" sqref="F5545">
      <formula1>INDIRECT($E$5545)</formula1>
    </dataValidation>
    <dataValidation type="list" allowBlank="1" showInputMessage="1" showErrorMessage="1" sqref="F5546">
      <formula1>INDIRECT($E$5546)</formula1>
    </dataValidation>
    <dataValidation type="list" allowBlank="1" showInputMessage="1" showErrorMessage="1" sqref="F5547">
      <formula1>INDIRECT($E$5547)</formula1>
    </dataValidation>
    <dataValidation type="list" allowBlank="1" showInputMessage="1" showErrorMessage="1" sqref="F5548">
      <formula1>INDIRECT($E$5548)</formula1>
    </dataValidation>
    <dataValidation type="list" allowBlank="1" showInputMessage="1" showErrorMessage="1" sqref="F5549">
      <formula1>INDIRECT($E$5549)</formula1>
    </dataValidation>
    <dataValidation type="list" allowBlank="1" showInputMessage="1" showErrorMessage="1" sqref="F5550">
      <formula1>INDIRECT($E$5550)</formula1>
    </dataValidation>
    <dataValidation type="list" allowBlank="1" showInputMessage="1" showErrorMessage="1" sqref="F5551">
      <formula1>INDIRECT($E$5551)</formula1>
    </dataValidation>
    <dataValidation type="list" allowBlank="1" showInputMessage="1" showErrorMessage="1" sqref="F5552">
      <formula1>INDIRECT($E$5552)</formula1>
    </dataValidation>
    <dataValidation type="list" allowBlank="1" showInputMessage="1" showErrorMessage="1" sqref="F5553">
      <formula1>INDIRECT($E$5553)</formula1>
    </dataValidation>
    <dataValidation type="list" allowBlank="1" showInputMessage="1" showErrorMessage="1" sqref="F5554">
      <formula1>INDIRECT($E$5554)</formula1>
    </dataValidation>
    <dataValidation type="list" allowBlank="1" showInputMessage="1" showErrorMessage="1" sqref="F5555">
      <formula1>INDIRECT($E$5555)</formula1>
    </dataValidation>
    <dataValidation type="list" allowBlank="1" showInputMessage="1" showErrorMessage="1" sqref="F5556">
      <formula1>INDIRECT($E$5556)</formula1>
    </dataValidation>
    <dataValidation type="list" allowBlank="1" showInputMessage="1" showErrorMessage="1" sqref="F5557">
      <formula1>INDIRECT($E$5557)</formula1>
    </dataValidation>
    <dataValidation type="list" allowBlank="1" showInputMessage="1" showErrorMessage="1" sqref="F5558">
      <formula1>INDIRECT($E$5558)</formula1>
    </dataValidation>
    <dataValidation type="list" allowBlank="1" showInputMessage="1" showErrorMessage="1" sqref="F5559">
      <formula1>INDIRECT($E$5559)</formula1>
    </dataValidation>
    <dataValidation type="list" allowBlank="1" showInputMessage="1" showErrorMessage="1" sqref="F5560">
      <formula1>INDIRECT($E$5560)</formula1>
    </dataValidation>
    <dataValidation type="list" allowBlank="1" showInputMessage="1" showErrorMessage="1" sqref="F5561">
      <formula1>INDIRECT($E$5561)</formula1>
    </dataValidation>
    <dataValidation type="list" allowBlank="1" showInputMessage="1" showErrorMessage="1" sqref="F5562">
      <formula1>INDIRECT($E$5562)</formula1>
    </dataValidation>
    <dataValidation type="list" allowBlank="1" showInputMessage="1" showErrorMessage="1" sqref="F5563">
      <formula1>INDIRECT($E$5563)</formula1>
    </dataValidation>
    <dataValidation type="list" allowBlank="1" showInputMessage="1" showErrorMessage="1" sqref="F5564">
      <formula1>INDIRECT($E$5564)</formula1>
    </dataValidation>
    <dataValidation type="list" allowBlank="1" showInputMessage="1" showErrorMessage="1" sqref="F5565">
      <formula1>INDIRECT($E$5565)</formula1>
    </dataValidation>
    <dataValidation type="list" allowBlank="1" showInputMessage="1" showErrorMessage="1" sqref="F5566">
      <formula1>INDIRECT($E$5566)</formula1>
    </dataValidation>
    <dataValidation type="list" allowBlank="1" showInputMessage="1" showErrorMessage="1" sqref="F5567">
      <formula1>INDIRECT($E$5567)</formula1>
    </dataValidation>
    <dataValidation type="list" allowBlank="1" showInputMessage="1" showErrorMessage="1" sqref="F5568">
      <formula1>INDIRECT($E$5568)</formula1>
    </dataValidation>
    <dataValidation type="list" allowBlank="1" showInputMessage="1" showErrorMessage="1" sqref="F5569">
      <formula1>INDIRECT($E$5569)</formula1>
    </dataValidation>
    <dataValidation type="list" allowBlank="1" showInputMessage="1" showErrorMessage="1" sqref="F5570">
      <formula1>INDIRECT($E$5570)</formula1>
    </dataValidation>
    <dataValidation type="list" allowBlank="1" showInputMessage="1" showErrorMessage="1" sqref="F5571">
      <formula1>INDIRECT($E$5571)</formula1>
    </dataValidation>
    <dataValidation type="list" allowBlank="1" showInputMessage="1" showErrorMessage="1" sqref="F5572">
      <formula1>INDIRECT($E$5572)</formula1>
    </dataValidation>
    <dataValidation type="list" allowBlank="1" showInputMessage="1" showErrorMessage="1" sqref="F5573">
      <formula1>INDIRECT($E$5573)</formula1>
    </dataValidation>
    <dataValidation type="list" allowBlank="1" showInputMessage="1" showErrorMessage="1" sqref="F5574">
      <formula1>INDIRECT($E$5574)</formula1>
    </dataValidation>
    <dataValidation type="list" allowBlank="1" showInputMessage="1" showErrorMessage="1" sqref="F5575">
      <formula1>INDIRECT($E$5575)</formula1>
    </dataValidation>
    <dataValidation type="list" allowBlank="1" showInputMessage="1" showErrorMessage="1" sqref="F5576">
      <formula1>INDIRECT($E$5576)</formula1>
    </dataValidation>
    <dataValidation type="list" allowBlank="1" showInputMessage="1" showErrorMessage="1" sqref="F5577">
      <formula1>INDIRECT($E$5577)</formula1>
    </dataValidation>
    <dataValidation type="list" allowBlank="1" showInputMessage="1" showErrorMessage="1" sqref="F5578">
      <formula1>INDIRECT($E$5578)</formula1>
    </dataValidation>
    <dataValidation type="list" allowBlank="1" showInputMessage="1" showErrorMessage="1" sqref="F5579">
      <formula1>INDIRECT($E$5579)</formula1>
    </dataValidation>
    <dataValidation type="list" allowBlank="1" showInputMessage="1" showErrorMessage="1" sqref="F5580">
      <formula1>INDIRECT($E$5580)</formula1>
    </dataValidation>
    <dataValidation type="list" allowBlank="1" showInputMessage="1" showErrorMessage="1" sqref="F5581">
      <formula1>INDIRECT($E$5581)</formula1>
    </dataValidation>
    <dataValidation type="list" allowBlank="1" showInputMessage="1" showErrorMessage="1" sqref="F5582">
      <formula1>INDIRECT($E$5582)</formula1>
    </dataValidation>
    <dataValidation type="list" allowBlank="1" showInputMessage="1" showErrorMessage="1" sqref="F5583">
      <formula1>INDIRECT($E$5583)</formula1>
    </dataValidation>
    <dataValidation type="list" allowBlank="1" showInputMessage="1" showErrorMessage="1" sqref="F5584">
      <formula1>INDIRECT($E$5584)</formula1>
    </dataValidation>
    <dataValidation type="list" allowBlank="1" showInputMessage="1" showErrorMessage="1" sqref="F5585">
      <formula1>INDIRECT($E$5585)</formula1>
    </dataValidation>
    <dataValidation type="list" allowBlank="1" showInputMessage="1" showErrorMessage="1" sqref="F5586">
      <formula1>INDIRECT($E$5586)</formula1>
    </dataValidation>
    <dataValidation type="list" allowBlank="1" showInputMessage="1" showErrorMessage="1" sqref="F5587">
      <formula1>INDIRECT($E$5587)</formula1>
    </dataValidation>
    <dataValidation type="list" allowBlank="1" showInputMessage="1" showErrorMessage="1" sqref="F5588">
      <formula1>INDIRECT($E$5588)</formula1>
    </dataValidation>
    <dataValidation type="list" allowBlank="1" showInputMessage="1" showErrorMessage="1" sqref="F5589">
      <formula1>INDIRECT($E$5589)</formula1>
    </dataValidation>
    <dataValidation type="list" allowBlank="1" showInputMessage="1" showErrorMessage="1" sqref="F5590">
      <formula1>INDIRECT($E$5590)</formula1>
    </dataValidation>
    <dataValidation type="list" allowBlank="1" showInputMessage="1" showErrorMessage="1" sqref="F5591">
      <formula1>INDIRECT($E$5591)</formula1>
    </dataValidation>
    <dataValidation type="list" allowBlank="1" showInputMessage="1" showErrorMessage="1" sqref="F5592">
      <formula1>INDIRECT($E$5592)</formula1>
    </dataValidation>
    <dataValidation type="list" allowBlank="1" showInputMessage="1" showErrorMessage="1" sqref="F5593">
      <formula1>INDIRECT($E$5593)</formula1>
    </dataValidation>
    <dataValidation type="list" allowBlank="1" showInputMessage="1" showErrorMessage="1" sqref="F5594">
      <formula1>INDIRECT($E$5594)</formula1>
    </dataValidation>
    <dataValidation type="list" allowBlank="1" showInputMessage="1" showErrorMessage="1" sqref="F5595">
      <formula1>INDIRECT($E$5595)</formula1>
    </dataValidation>
    <dataValidation type="list" allowBlank="1" showInputMessage="1" showErrorMessage="1" sqref="F5596">
      <formula1>INDIRECT($E$5596)</formula1>
    </dataValidation>
    <dataValidation type="list" allowBlank="1" showInputMessage="1" showErrorMessage="1" sqref="F5597">
      <formula1>INDIRECT($E$5597)</formula1>
    </dataValidation>
    <dataValidation type="list" allowBlank="1" showInputMessage="1" showErrorMessage="1" sqref="F5598">
      <formula1>INDIRECT($E$5598)</formula1>
    </dataValidation>
    <dataValidation type="list" allowBlank="1" showInputMessage="1" showErrorMessage="1" sqref="F5599">
      <formula1>INDIRECT($E$5599)</formula1>
    </dataValidation>
    <dataValidation type="list" allowBlank="1" showInputMessage="1" showErrorMessage="1" sqref="F5600">
      <formula1>INDIRECT($E$5600)</formula1>
    </dataValidation>
    <dataValidation type="list" allowBlank="1" showInputMessage="1" showErrorMessage="1" sqref="F5601">
      <formula1>INDIRECT($E$5601)</formula1>
    </dataValidation>
    <dataValidation type="list" allowBlank="1" showInputMessage="1" showErrorMessage="1" sqref="F5602">
      <formula1>INDIRECT($E$5602)</formula1>
    </dataValidation>
    <dataValidation type="list" allowBlank="1" showInputMessage="1" showErrorMessage="1" sqref="F5603">
      <formula1>INDIRECT($E$5603)</formula1>
    </dataValidation>
    <dataValidation type="list" allowBlank="1" showInputMessage="1" showErrorMessage="1" sqref="F5604">
      <formula1>INDIRECT($E$5604)</formula1>
    </dataValidation>
    <dataValidation type="list" allowBlank="1" showInputMessage="1" showErrorMessage="1" sqref="F5605">
      <formula1>INDIRECT($E$5605)</formula1>
    </dataValidation>
    <dataValidation type="list" allowBlank="1" showInputMessage="1" showErrorMessage="1" sqref="F5606">
      <formula1>INDIRECT($E$5606)</formula1>
    </dataValidation>
    <dataValidation type="list" allowBlank="1" showInputMessage="1" showErrorMessage="1" sqref="F5607">
      <formula1>INDIRECT($E$5607)</formula1>
    </dataValidation>
    <dataValidation type="list" allowBlank="1" showInputMessage="1" showErrorMessage="1" sqref="F5608">
      <formula1>INDIRECT($E$5608)</formula1>
    </dataValidation>
    <dataValidation type="list" allowBlank="1" showInputMessage="1" showErrorMessage="1" sqref="F5609">
      <formula1>INDIRECT($E$5609)</formula1>
    </dataValidation>
    <dataValidation type="list" allowBlank="1" showInputMessage="1" showErrorMessage="1" sqref="F5610">
      <formula1>INDIRECT($E$5610)</formula1>
    </dataValidation>
    <dataValidation type="list" allowBlank="1" showInputMessage="1" showErrorMessage="1" sqref="F5611">
      <formula1>INDIRECT($E$5611)</formula1>
    </dataValidation>
    <dataValidation type="list" allowBlank="1" showInputMessage="1" showErrorMessage="1" sqref="F5612">
      <formula1>INDIRECT($E$5612)</formula1>
    </dataValidation>
    <dataValidation type="list" allowBlank="1" showInputMessage="1" showErrorMessage="1" sqref="F5613">
      <formula1>INDIRECT($E$5613)</formula1>
    </dataValidation>
    <dataValidation type="list" allowBlank="1" showInputMessage="1" showErrorMessage="1" sqref="F5614">
      <formula1>INDIRECT($E$5614)</formula1>
    </dataValidation>
    <dataValidation type="list" allowBlank="1" showInputMessage="1" showErrorMessage="1" sqref="F5615">
      <formula1>INDIRECT($E$5615)</formula1>
    </dataValidation>
    <dataValidation type="list" allowBlank="1" showInputMessage="1" showErrorMessage="1" sqref="F5616">
      <formula1>INDIRECT($E$5616)</formula1>
    </dataValidation>
    <dataValidation type="list" allowBlank="1" showInputMessage="1" showErrorMessage="1" sqref="F5617">
      <formula1>INDIRECT($E$5617)</formula1>
    </dataValidation>
    <dataValidation type="list" allowBlank="1" showInputMessage="1" showErrorMessage="1" sqref="F5618">
      <formula1>INDIRECT($E$5618)</formula1>
    </dataValidation>
    <dataValidation type="list" allowBlank="1" showInputMessage="1" showErrorMessage="1" sqref="F5619">
      <formula1>INDIRECT($E$5619)</formula1>
    </dataValidation>
    <dataValidation type="list" allowBlank="1" showInputMessage="1" showErrorMessage="1" sqref="F5620">
      <formula1>INDIRECT($E$5620)</formula1>
    </dataValidation>
    <dataValidation type="list" allowBlank="1" showInputMessage="1" showErrorMessage="1" sqref="F5621">
      <formula1>INDIRECT($E$5621)</formula1>
    </dataValidation>
    <dataValidation type="list" allowBlank="1" showInputMessage="1" showErrorMessage="1" sqref="F5622">
      <formula1>INDIRECT($E$5622)</formula1>
    </dataValidation>
    <dataValidation type="list" allowBlank="1" showInputMessage="1" showErrorMessage="1" sqref="F5623">
      <formula1>INDIRECT($E$5623)</formula1>
    </dataValidation>
    <dataValidation type="list" allowBlank="1" showInputMessage="1" showErrorMessage="1" sqref="F5624">
      <formula1>INDIRECT($E$5624)</formula1>
    </dataValidation>
    <dataValidation type="list" allowBlank="1" showInputMessage="1" showErrorMessage="1" sqref="F5625">
      <formula1>INDIRECT($E$5625)</formula1>
    </dataValidation>
    <dataValidation type="list" allowBlank="1" showInputMessage="1" showErrorMessage="1" sqref="F5626">
      <formula1>INDIRECT($E$5626)</formula1>
    </dataValidation>
    <dataValidation type="list" allowBlank="1" showInputMessage="1" showErrorMessage="1" sqref="F5627">
      <formula1>INDIRECT($E$5627)</formula1>
    </dataValidation>
    <dataValidation type="list" allowBlank="1" showInputMessage="1" showErrorMessage="1" sqref="F5628">
      <formula1>INDIRECT($E$5628)</formula1>
    </dataValidation>
    <dataValidation type="list" allowBlank="1" showInputMessage="1" showErrorMessage="1" sqref="F5629">
      <formula1>INDIRECT($E$5629)</formula1>
    </dataValidation>
    <dataValidation type="list" allowBlank="1" showInputMessage="1" showErrorMessage="1" sqref="F5630">
      <formula1>INDIRECT($E$5630)</formula1>
    </dataValidation>
    <dataValidation type="list" allowBlank="1" showInputMessage="1" showErrorMessage="1" sqref="F5631">
      <formula1>INDIRECT($E$5631)</formula1>
    </dataValidation>
    <dataValidation type="list" allowBlank="1" showInputMessage="1" showErrorMessage="1" sqref="F5632">
      <formula1>INDIRECT($E$5632)</formula1>
    </dataValidation>
    <dataValidation type="list" allowBlank="1" showInputMessage="1" showErrorMessage="1" sqref="F5633">
      <formula1>INDIRECT($E$5633)</formula1>
    </dataValidation>
    <dataValidation type="list" allowBlank="1" showInputMessage="1" showErrorMessage="1" sqref="F5634">
      <formula1>INDIRECT($E$5634)</formula1>
    </dataValidation>
    <dataValidation type="list" allowBlank="1" showInputMessage="1" showErrorMessage="1" sqref="F5635">
      <formula1>INDIRECT($E$5635)</formula1>
    </dataValidation>
    <dataValidation type="list" allowBlank="1" showInputMessage="1" showErrorMessage="1" sqref="F5636">
      <formula1>INDIRECT($E$5636)</formula1>
    </dataValidation>
    <dataValidation type="list" allowBlank="1" showInputMessage="1" showErrorMessage="1" sqref="F5637">
      <formula1>INDIRECT($E$5637)</formula1>
    </dataValidation>
    <dataValidation type="list" allowBlank="1" showInputMessage="1" showErrorMessage="1" sqref="F5638">
      <formula1>INDIRECT($E$5638)</formula1>
    </dataValidation>
    <dataValidation type="list" allowBlank="1" showInputMessage="1" showErrorMessage="1" sqref="F5639">
      <formula1>INDIRECT($E$5639)</formula1>
    </dataValidation>
    <dataValidation type="list" allowBlank="1" showInputMessage="1" showErrorMessage="1" sqref="F5640">
      <formula1>INDIRECT($E$5640)</formula1>
    </dataValidation>
    <dataValidation type="list" allowBlank="1" showInputMessage="1" showErrorMessage="1" sqref="F5641">
      <formula1>INDIRECT($E$5641)</formula1>
    </dataValidation>
    <dataValidation type="list" allowBlank="1" showInputMessage="1" showErrorMessage="1" sqref="F5642">
      <formula1>INDIRECT($E$5642)</formula1>
    </dataValidation>
    <dataValidation type="list" allowBlank="1" showInputMessage="1" showErrorMessage="1" sqref="F5643">
      <formula1>INDIRECT($E$5643)</formula1>
    </dataValidation>
    <dataValidation type="list" allowBlank="1" showInputMessage="1" showErrorMessage="1" sqref="F5644">
      <formula1>INDIRECT($E$5644)</formula1>
    </dataValidation>
    <dataValidation type="list" allowBlank="1" showInputMessage="1" showErrorMessage="1" sqref="F5645">
      <formula1>INDIRECT($E$5645)</formula1>
    </dataValidation>
    <dataValidation type="list" allowBlank="1" showInputMessage="1" showErrorMessage="1" sqref="F5646">
      <formula1>INDIRECT($E$5646)</formula1>
    </dataValidation>
    <dataValidation type="list" allowBlank="1" showInputMessage="1" showErrorMessage="1" sqref="F5647">
      <formula1>INDIRECT($E$5647)</formula1>
    </dataValidation>
    <dataValidation type="list" allowBlank="1" showInputMessage="1" showErrorMessage="1" sqref="F5648">
      <formula1>INDIRECT($E$5648)</formula1>
    </dataValidation>
    <dataValidation type="list" allowBlank="1" showInputMessage="1" showErrorMessage="1" sqref="F5649">
      <formula1>INDIRECT($E$5649)</formula1>
    </dataValidation>
    <dataValidation type="list" allowBlank="1" showInputMessage="1" showErrorMessage="1" sqref="F5650">
      <formula1>INDIRECT($E$5650)</formula1>
    </dataValidation>
    <dataValidation type="list" allowBlank="1" showInputMessage="1" showErrorMessage="1" sqref="F5651">
      <formula1>INDIRECT($E$5651)</formula1>
    </dataValidation>
    <dataValidation type="list" allowBlank="1" showInputMessage="1" showErrorMessage="1" sqref="F5652">
      <formula1>INDIRECT($E$5652)</formula1>
    </dataValidation>
    <dataValidation type="list" allowBlank="1" showInputMessage="1" showErrorMessage="1" sqref="F5653">
      <formula1>INDIRECT($E$5653)</formula1>
    </dataValidation>
    <dataValidation type="list" allowBlank="1" showInputMessage="1" showErrorMessage="1" sqref="F5654">
      <formula1>INDIRECT($E$5654)</formula1>
    </dataValidation>
    <dataValidation type="list" allowBlank="1" showInputMessage="1" showErrorMessage="1" sqref="F5655">
      <formula1>INDIRECT($E$5655)</formula1>
    </dataValidation>
    <dataValidation type="list" allowBlank="1" showInputMessage="1" showErrorMessage="1" sqref="F5656">
      <formula1>INDIRECT($E$5656)</formula1>
    </dataValidation>
    <dataValidation type="list" allowBlank="1" showInputMessage="1" showErrorMessage="1" sqref="F5657">
      <formula1>INDIRECT($E$5657)</formula1>
    </dataValidation>
    <dataValidation type="list" allowBlank="1" showInputMessage="1" showErrorMessage="1" sqref="F5658">
      <formula1>INDIRECT($E$5658)</formula1>
    </dataValidation>
    <dataValidation type="list" allowBlank="1" showInputMessage="1" showErrorMessage="1" sqref="F5659">
      <formula1>INDIRECT($E$5659)</formula1>
    </dataValidation>
    <dataValidation type="list" allowBlank="1" showInputMessage="1" showErrorMessage="1" sqref="F5660">
      <formula1>INDIRECT($E$5660)</formula1>
    </dataValidation>
    <dataValidation type="list" allowBlank="1" showInputMessage="1" showErrorMessage="1" sqref="F5661">
      <formula1>INDIRECT($E$5661)</formula1>
    </dataValidation>
    <dataValidation type="list" allowBlank="1" showInputMessage="1" showErrorMessage="1" sqref="F5662">
      <formula1>INDIRECT($E$5662)</formula1>
    </dataValidation>
    <dataValidation type="list" allowBlank="1" showInputMessage="1" showErrorMessage="1" sqref="F5663">
      <formula1>INDIRECT($E$5663)</formula1>
    </dataValidation>
    <dataValidation type="list" allowBlank="1" showInputMessage="1" showErrorMessage="1" sqref="F5664">
      <formula1>INDIRECT($E$5664)</formula1>
    </dataValidation>
    <dataValidation type="list" allowBlank="1" showInputMessage="1" showErrorMessage="1" sqref="F5665">
      <formula1>INDIRECT($E$5665)</formula1>
    </dataValidation>
    <dataValidation type="list" allowBlank="1" showInputMessage="1" showErrorMessage="1" sqref="F5666">
      <formula1>INDIRECT($E$5666)</formula1>
    </dataValidation>
    <dataValidation type="list" allowBlank="1" showInputMessage="1" showErrorMessage="1" sqref="F5667">
      <formula1>INDIRECT($E$5667)</formula1>
    </dataValidation>
    <dataValidation type="list" allowBlank="1" showInputMessage="1" showErrorMessage="1" sqref="F5668">
      <formula1>INDIRECT($E$5668)</formula1>
    </dataValidation>
    <dataValidation type="list" allowBlank="1" showInputMessage="1" showErrorMessage="1" sqref="F5669">
      <formula1>INDIRECT($E$5669)</formula1>
    </dataValidation>
    <dataValidation type="list" allowBlank="1" showInputMessage="1" showErrorMessage="1" sqref="F5670">
      <formula1>INDIRECT($E$5670)</formula1>
    </dataValidation>
    <dataValidation type="list" allowBlank="1" showInputMessage="1" showErrorMessage="1" sqref="F5671">
      <formula1>INDIRECT($E$5671)</formula1>
    </dataValidation>
    <dataValidation type="list" allowBlank="1" showInputMessage="1" showErrorMessage="1" sqref="F5672">
      <formula1>INDIRECT($E$5672)</formula1>
    </dataValidation>
    <dataValidation type="list" allowBlank="1" showInputMessage="1" showErrorMessage="1" sqref="F5673">
      <formula1>INDIRECT($E$5673)</formula1>
    </dataValidation>
    <dataValidation type="list" allowBlank="1" showInputMessage="1" showErrorMessage="1" sqref="F5674">
      <formula1>INDIRECT($E$5674)</formula1>
    </dataValidation>
    <dataValidation type="list" allowBlank="1" showInputMessage="1" showErrorMessage="1" sqref="F5675">
      <formula1>INDIRECT($E$5675)</formula1>
    </dataValidation>
    <dataValidation type="list" allowBlank="1" showInputMessage="1" showErrorMessage="1" sqref="F5676">
      <formula1>INDIRECT($E$5676)</formula1>
    </dataValidation>
    <dataValidation type="list" allowBlank="1" showInputMessage="1" showErrorMessage="1" sqref="F5677">
      <formula1>INDIRECT($E$5677)</formula1>
    </dataValidation>
    <dataValidation type="list" allowBlank="1" showInputMessage="1" showErrorMessage="1" sqref="F5678">
      <formula1>INDIRECT($E$5678)</formula1>
    </dataValidation>
    <dataValidation type="list" allowBlank="1" showInputMessage="1" showErrorMessage="1" sqref="F5679">
      <formula1>INDIRECT($E$5679)</formula1>
    </dataValidation>
    <dataValidation type="list" allowBlank="1" showInputMessage="1" showErrorMessage="1" sqref="F5680">
      <formula1>INDIRECT($E$5680)</formula1>
    </dataValidation>
    <dataValidation type="list" allowBlank="1" showInputMessage="1" showErrorMessage="1" sqref="F5681">
      <formula1>INDIRECT($E$5681)</formula1>
    </dataValidation>
    <dataValidation type="list" allowBlank="1" showInputMessage="1" showErrorMessage="1" sqref="F5682">
      <formula1>INDIRECT($E$5682)</formula1>
    </dataValidation>
    <dataValidation type="list" allowBlank="1" showInputMessage="1" showErrorMessage="1" sqref="F5683">
      <formula1>INDIRECT($E$5683)</formula1>
    </dataValidation>
    <dataValidation type="list" allowBlank="1" showInputMessage="1" showErrorMessage="1" sqref="F5684">
      <formula1>INDIRECT($E$5684)</formula1>
    </dataValidation>
    <dataValidation type="list" allowBlank="1" showInputMessage="1" showErrorMessage="1" sqref="F5685">
      <formula1>INDIRECT($E$5685)</formula1>
    </dataValidation>
    <dataValidation type="list" allowBlank="1" showInputMessage="1" showErrorMessage="1" sqref="F5686">
      <formula1>INDIRECT($E$5686)</formula1>
    </dataValidation>
    <dataValidation type="list" allowBlank="1" showInputMessage="1" showErrorMessage="1" sqref="F5687">
      <formula1>INDIRECT($E$5687)</formula1>
    </dataValidation>
    <dataValidation type="list" allowBlank="1" showInputMessage="1" showErrorMessage="1" sqref="F5688">
      <formula1>INDIRECT($E$5688)</formula1>
    </dataValidation>
    <dataValidation type="list" allowBlank="1" showInputMessage="1" showErrorMessage="1" sqref="F5689">
      <formula1>INDIRECT($E$5689)</formula1>
    </dataValidation>
    <dataValidation type="list" allowBlank="1" showInputMessage="1" showErrorMessage="1" sqref="F5690">
      <formula1>INDIRECT($E$5690)</formula1>
    </dataValidation>
    <dataValidation type="list" allowBlank="1" showInputMessage="1" showErrorMessage="1" sqref="F5691">
      <formula1>INDIRECT($E$5691)</formula1>
    </dataValidation>
    <dataValidation type="list" allowBlank="1" showInputMessage="1" showErrorMessage="1" sqref="F5692">
      <formula1>INDIRECT($E$5692)</formula1>
    </dataValidation>
    <dataValidation type="list" allowBlank="1" showInputMessage="1" showErrorMessage="1" sqref="F5693">
      <formula1>INDIRECT($E$5693)</formula1>
    </dataValidation>
    <dataValidation type="list" allowBlank="1" showInputMessage="1" showErrorMessage="1" sqref="F5694">
      <formula1>INDIRECT($E$5694)</formula1>
    </dataValidation>
    <dataValidation type="list" allowBlank="1" showInputMessage="1" showErrorMessage="1" sqref="F5695">
      <formula1>INDIRECT($E$5695)</formula1>
    </dataValidation>
    <dataValidation type="list" allowBlank="1" showInputMessage="1" showErrorMessage="1" sqref="F5696">
      <formula1>INDIRECT($E$5696)</formula1>
    </dataValidation>
    <dataValidation type="list" allowBlank="1" showInputMessage="1" showErrorMessage="1" sqref="F5697">
      <formula1>INDIRECT($E$5697)</formula1>
    </dataValidation>
    <dataValidation type="list" allowBlank="1" showInputMessage="1" showErrorMessage="1" sqref="F5698">
      <formula1>INDIRECT($E$5698)</formula1>
    </dataValidation>
    <dataValidation type="list" allowBlank="1" showInputMessage="1" showErrorMessage="1" sqref="F5699">
      <formula1>INDIRECT($E$5699)</formula1>
    </dataValidation>
    <dataValidation type="list" allowBlank="1" showInputMessage="1" showErrorMessage="1" sqref="F5700">
      <formula1>INDIRECT($E$5700)</formula1>
    </dataValidation>
    <dataValidation type="list" allowBlank="1" showInputMessage="1" showErrorMessage="1" sqref="F5701">
      <formula1>INDIRECT($E$5701)</formula1>
    </dataValidation>
    <dataValidation type="list" allowBlank="1" showInputMessage="1" showErrorMessage="1" sqref="F5702">
      <formula1>INDIRECT($E$5702)</formula1>
    </dataValidation>
    <dataValidation type="list" allowBlank="1" showInputMessage="1" showErrorMessage="1" sqref="F5703">
      <formula1>INDIRECT($E$5703)</formula1>
    </dataValidation>
    <dataValidation type="list" allowBlank="1" showInputMessage="1" showErrorMessage="1" sqref="F5704">
      <formula1>INDIRECT($E$5704)</formula1>
    </dataValidation>
    <dataValidation type="list" allowBlank="1" showInputMessage="1" showErrorMessage="1" sqref="F5705">
      <formula1>INDIRECT($E$5705)</formula1>
    </dataValidation>
    <dataValidation type="list" allowBlank="1" showInputMessage="1" showErrorMessage="1" sqref="F5706">
      <formula1>INDIRECT($E$5706)</formula1>
    </dataValidation>
    <dataValidation type="list" allowBlank="1" showInputMessage="1" showErrorMessage="1" sqref="F5707">
      <formula1>INDIRECT($E$5707)</formula1>
    </dataValidation>
    <dataValidation type="list" allowBlank="1" showInputMessage="1" showErrorMessage="1" sqref="F5708">
      <formula1>INDIRECT($E$5708)</formula1>
    </dataValidation>
    <dataValidation type="list" allowBlank="1" showInputMessage="1" showErrorMessage="1" sqref="F5709">
      <formula1>INDIRECT($E$5709)</formula1>
    </dataValidation>
    <dataValidation type="list" allowBlank="1" showInputMessage="1" showErrorMessage="1" sqref="F5710">
      <formula1>INDIRECT($E$5710)</formula1>
    </dataValidation>
    <dataValidation type="list" allowBlank="1" showInputMessage="1" showErrorMessage="1" sqref="F5711">
      <formula1>INDIRECT($E$5711)</formula1>
    </dataValidation>
    <dataValidation type="list" allowBlank="1" showInputMessage="1" showErrorMessage="1" sqref="F5712">
      <formula1>INDIRECT($E$5712)</formula1>
    </dataValidation>
    <dataValidation type="list" allowBlank="1" showInputMessage="1" showErrorMessage="1" sqref="F5713">
      <formula1>INDIRECT($E$5713)</formula1>
    </dataValidation>
    <dataValidation type="list" allowBlank="1" showInputMessage="1" showErrorMessage="1" sqref="F5714">
      <formula1>INDIRECT($E$5714)</formula1>
    </dataValidation>
    <dataValidation type="list" allowBlank="1" showInputMessage="1" showErrorMessage="1" sqref="F5715">
      <formula1>INDIRECT($E$5715)</formula1>
    </dataValidation>
    <dataValidation type="list" allowBlank="1" showInputMessage="1" showErrorMessage="1" sqref="F5716">
      <formula1>INDIRECT($E$5716)</formula1>
    </dataValidation>
    <dataValidation type="list" allowBlank="1" showInputMessage="1" showErrorMessage="1" sqref="F5717">
      <formula1>INDIRECT($E$5717)</formula1>
    </dataValidation>
    <dataValidation type="list" allowBlank="1" showInputMessage="1" showErrorMessage="1" sqref="F5718">
      <formula1>INDIRECT($E$5718)</formula1>
    </dataValidation>
    <dataValidation type="list" allowBlank="1" showInputMessage="1" showErrorMessage="1" sqref="F5719">
      <formula1>INDIRECT($E$5719)</formula1>
    </dataValidation>
    <dataValidation type="list" allowBlank="1" showInputMessage="1" showErrorMessage="1" sqref="F5720">
      <formula1>INDIRECT($E$5720)</formula1>
    </dataValidation>
    <dataValidation type="list" allowBlank="1" showInputMessage="1" showErrorMessage="1" sqref="F5721">
      <formula1>INDIRECT($E$5721)</formula1>
    </dataValidation>
    <dataValidation type="list" allowBlank="1" showInputMessage="1" showErrorMessage="1" sqref="F5722">
      <formula1>INDIRECT($E$5722)</formula1>
    </dataValidation>
    <dataValidation type="list" allowBlank="1" showInputMessage="1" showErrorMessage="1" sqref="F5723">
      <formula1>INDIRECT($E$5723)</formula1>
    </dataValidation>
    <dataValidation type="list" allowBlank="1" showInputMessage="1" showErrorMessage="1" sqref="F5724">
      <formula1>INDIRECT($E$5724)</formula1>
    </dataValidation>
    <dataValidation type="list" allowBlank="1" showInputMessage="1" showErrorMessage="1" sqref="F5725">
      <formula1>INDIRECT($E$5725)</formula1>
    </dataValidation>
    <dataValidation type="list" allowBlank="1" showInputMessage="1" showErrorMessage="1" sqref="F5726">
      <formula1>INDIRECT($E$5726)</formula1>
    </dataValidation>
    <dataValidation type="list" allowBlank="1" showInputMessage="1" showErrorMessage="1" sqref="F5727">
      <formula1>INDIRECT($E$5727)</formula1>
    </dataValidation>
    <dataValidation type="list" allowBlank="1" showInputMessage="1" showErrorMessage="1" sqref="F5728">
      <formula1>INDIRECT($E$5728)</formula1>
    </dataValidation>
    <dataValidation type="list" allowBlank="1" showInputMessage="1" showErrorMessage="1" sqref="F5729">
      <formula1>INDIRECT($E$5729)</formula1>
    </dataValidation>
    <dataValidation type="list" allowBlank="1" showInputMessage="1" showErrorMessage="1" sqref="F5730">
      <formula1>INDIRECT($E$5730)</formula1>
    </dataValidation>
    <dataValidation type="list" allowBlank="1" showInputMessage="1" showErrorMessage="1" sqref="F5731">
      <formula1>INDIRECT($E$5731)</formula1>
    </dataValidation>
    <dataValidation type="list" allowBlank="1" showInputMessage="1" showErrorMessage="1" sqref="F5732">
      <formula1>INDIRECT($E$5732)</formula1>
    </dataValidation>
    <dataValidation type="list" allowBlank="1" showInputMessage="1" showErrorMessage="1" sqref="F5733">
      <formula1>INDIRECT($E$5733)</formula1>
    </dataValidation>
    <dataValidation type="list" allowBlank="1" showInputMessage="1" showErrorMessage="1" sqref="F5734">
      <formula1>INDIRECT($E$5734)</formula1>
    </dataValidation>
    <dataValidation type="list" allowBlank="1" showInputMessage="1" showErrorMessage="1" sqref="F5735">
      <formula1>INDIRECT($E$5735)</formula1>
    </dataValidation>
    <dataValidation type="list" allowBlank="1" showInputMessage="1" showErrorMessage="1" sqref="F5736">
      <formula1>INDIRECT($E$5736)</formula1>
    </dataValidation>
    <dataValidation type="list" allowBlank="1" showInputMessage="1" showErrorMessage="1" sqref="F5737">
      <formula1>INDIRECT($E$5737)</formula1>
    </dataValidation>
    <dataValidation type="list" allowBlank="1" showInputMessage="1" showErrorMessage="1" sqref="F5738">
      <formula1>INDIRECT($E$5738)</formula1>
    </dataValidation>
    <dataValidation type="list" allowBlank="1" showInputMessage="1" showErrorMessage="1" sqref="F5739">
      <formula1>INDIRECT($E$5739)</formula1>
    </dataValidation>
    <dataValidation type="list" allowBlank="1" showInputMessage="1" showErrorMessage="1" sqref="F5740">
      <formula1>INDIRECT($E$5740)</formula1>
    </dataValidation>
    <dataValidation type="list" allowBlank="1" showInputMessage="1" showErrorMessage="1" sqref="F5741">
      <formula1>INDIRECT($E$5741)</formula1>
    </dataValidation>
    <dataValidation type="list" allowBlank="1" showInputMessage="1" showErrorMessage="1" sqref="F5742">
      <formula1>INDIRECT($E$5742)</formula1>
    </dataValidation>
    <dataValidation type="list" allowBlank="1" showInputMessage="1" showErrorMessage="1" sqref="F5743">
      <formula1>INDIRECT($E$5743)</formula1>
    </dataValidation>
    <dataValidation type="list" allowBlank="1" showInputMessage="1" showErrorMessage="1" sqref="F5744">
      <formula1>INDIRECT($E$5744)</formula1>
    </dataValidation>
    <dataValidation type="list" allowBlank="1" showInputMessage="1" showErrorMessage="1" sqref="F5745">
      <formula1>INDIRECT($E$5745)</formula1>
    </dataValidation>
    <dataValidation type="list" allowBlank="1" showInputMessage="1" showErrorMessage="1" sqref="F5746">
      <formula1>INDIRECT($E$5746)</formula1>
    </dataValidation>
    <dataValidation type="list" allowBlank="1" showInputMessage="1" showErrorMessage="1" sqref="F5747">
      <formula1>INDIRECT($E$5747)</formula1>
    </dataValidation>
    <dataValidation type="list" allowBlank="1" showInputMessage="1" showErrorMessage="1" sqref="F5748">
      <formula1>INDIRECT($E$5748)</formula1>
    </dataValidation>
    <dataValidation type="list" allowBlank="1" showInputMessage="1" showErrorMessage="1" sqref="F5749">
      <formula1>INDIRECT($E$5749)</formula1>
    </dataValidation>
    <dataValidation type="list" allowBlank="1" showInputMessage="1" showErrorMessage="1" sqref="F5750">
      <formula1>INDIRECT($E$5750)</formula1>
    </dataValidation>
    <dataValidation type="list" allowBlank="1" showInputMessage="1" showErrorMessage="1" sqref="F5751">
      <formula1>INDIRECT($E$5751)</formula1>
    </dataValidation>
    <dataValidation type="list" allowBlank="1" showInputMessage="1" showErrorMessage="1" sqref="F5752">
      <formula1>INDIRECT($E$5752)</formula1>
    </dataValidation>
    <dataValidation type="list" allowBlank="1" showInputMessage="1" showErrorMessage="1" sqref="F5753">
      <formula1>INDIRECT($E$5753)</formula1>
    </dataValidation>
    <dataValidation type="list" allowBlank="1" showInputMessage="1" showErrorMessage="1" sqref="F5754">
      <formula1>INDIRECT($E$5754)</formula1>
    </dataValidation>
    <dataValidation type="list" allowBlank="1" showInputMessage="1" showErrorMessage="1" sqref="F5755">
      <formula1>INDIRECT($E$5755)</formula1>
    </dataValidation>
    <dataValidation type="list" allowBlank="1" showInputMessage="1" showErrorMessage="1" sqref="F5756">
      <formula1>INDIRECT($E$5756)</formula1>
    </dataValidation>
    <dataValidation type="list" allowBlank="1" showInputMessage="1" showErrorMessage="1" sqref="F5757">
      <formula1>INDIRECT($E$5757)</formula1>
    </dataValidation>
    <dataValidation type="list" allowBlank="1" showInputMessage="1" showErrorMessage="1" sqref="F5758">
      <formula1>INDIRECT($E$5758)</formula1>
    </dataValidation>
    <dataValidation type="list" allowBlank="1" showInputMessage="1" showErrorMessage="1" sqref="F5759">
      <formula1>INDIRECT($E$5759)</formula1>
    </dataValidation>
    <dataValidation type="list" allowBlank="1" showInputMessage="1" showErrorMessage="1" sqref="F5760">
      <formula1>INDIRECT($E$5760)</formula1>
    </dataValidation>
    <dataValidation type="list" allowBlank="1" showInputMessage="1" showErrorMessage="1" sqref="F5761">
      <formula1>INDIRECT($E$5761)</formula1>
    </dataValidation>
    <dataValidation type="list" allowBlank="1" showInputMessage="1" showErrorMessage="1" sqref="F5762">
      <formula1>INDIRECT($E$5762)</formula1>
    </dataValidation>
    <dataValidation type="list" allowBlank="1" showInputMessage="1" showErrorMessage="1" sqref="F5763">
      <formula1>INDIRECT($E$5763)</formula1>
    </dataValidation>
    <dataValidation type="list" allowBlank="1" showInputMessage="1" showErrorMessage="1" sqref="F5764">
      <formula1>INDIRECT($E$5764)</formula1>
    </dataValidation>
    <dataValidation type="list" allowBlank="1" showInputMessage="1" showErrorMessage="1" sqref="F5765">
      <formula1>INDIRECT($E$5765)</formula1>
    </dataValidation>
    <dataValidation type="list" allowBlank="1" showInputMessage="1" showErrorMessage="1" sqref="F5766">
      <formula1>INDIRECT($E$5766)</formula1>
    </dataValidation>
    <dataValidation type="list" allowBlank="1" showInputMessage="1" showErrorMessage="1" sqref="F5767">
      <formula1>INDIRECT($E$5767)</formula1>
    </dataValidation>
    <dataValidation type="list" allowBlank="1" showInputMessage="1" showErrorMessage="1" sqref="F5768">
      <formula1>INDIRECT($E$5768)</formula1>
    </dataValidation>
    <dataValidation type="list" allowBlank="1" showInputMessage="1" showErrorMessage="1" sqref="F5769">
      <formula1>INDIRECT($E$5769)</formula1>
    </dataValidation>
    <dataValidation type="list" allowBlank="1" showInputMessage="1" showErrorMessage="1" sqref="F5770">
      <formula1>INDIRECT($E$5770)</formula1>
    </dataValidation>
    <dataValidation type="list" allowBlank="1" showInputMessage="1" showErrorMessage="1" sqref="F5771">
      <formula1>INDIRECT($E$5771)</formula1>
    </dataValidation>
    <dataValidation type="list" allowBlank="1" showInputMessage="1" showErrorMessage="1" sqref="F5772">
      <formula1>INDIRECT($E$5772)</formula1>
    </dataValidation>
    <dataValidation type="list" allowBlank="1" showInputMessage="1" showErrorMessage="1" sqref="F5773">
      <formula1>INDIRECT($E$5773)</formula1>
    </dataValidation>
    <dataValidation type="list" allowBlank="1" showInputMessage="1" showErrorMessage="1" sqref="F5774">
      <formula1>INDIRECT($E$5774)</formula1>
    </dataValidation>
    <dataValidation type="list" allowBlank="1" showInputMessage="1" showErrorMessage="1" sqref="F5775">
      <formula1>INDIRECT($E$5775)</formula1>
    </dataValidation>
    <dataValidation type="list" allowBlank="1" showInputMessage="1" showErrorMessage="1" sqref="F5776">
      <formula1>INDIRECT($E$5776)</formula1>
    </dataValidation>
    <dataValidation type="list" allowBlank="1" showInputMessage="1" showErrorMessage="1" sqref="F5777">
      <formula1>INDIRECT($E$5777)</formula1>
    </dataValidation>
    <dataValidation type="list" allowBlank="1" showInputMessage="1" showErrorMessage="1" sqref="F5778">
      <formula1>INDIRECT($E$5778)</formula1>
    </dataValidation>
    <dataValidation type="list" allowBlank="1" showInputMessage="1" showErrorMessage="1" sqref="F5779">
      <formula1>INDIRECT($E$5779)</formula1>
    </dataValidation>
    <dataValidation type="list" allowBlank="1" showInputMessage="1" showErrorMessage="1" sqref="F5780">
      <formula1>INDIRECT($E$5780)</formula1>
    </dataValidation>
    <dataValidation type="list" allowBlank="1" showInputMessage="1" showErrorMessage="1" sqref="F5781">
      <formula1>INDIRECT($E$5781)</formula1>
    </dataValidation>
    <dataValidation type="list" allowBlank="1" showInputMessage="1" showErrorMessage="1" sqref="F5782">
      <formula1>INDIRECT($E$5782)</formula1>
    </dataValidation>
    <dataValidation type="list" allowBlank="1" showInputMessage="1" showErrorMessage="1" sqref="F5783">
      <formula1>INDIRECT($E$5783)</formula1>
    </dataValidation>
    <dataValidation type="list" allowBlank="1" showInputMessage="1" showErrorMessage="1" sqref="F5784">
      <formula1>INDIRECT($E$5784)</formula1>
    </dataValidation>
    <dataValidation type="list" allowBlank="1" showInputMessage="1" showErrorMessage="1" sqref="F5785">
      <formula1>INDIRECT($E$5785)</formula1>
    </dataValidation>
    <dataValidation type="list" allowBlank="1" showInputMessage="1" showErrorMessage="1" sqref="F5786">
      <formula1>INDIRECT($E$5786)</formula1>
    </dataValidation>
    <dataValidation type="list" allowBlank="1" showInputMessage="1" showErrorMessage="1" sqref="F5787">
      <formula1>INDIRECT($E$5787)</formula1>
    </dataValidation>
    <dataValidation type="list" allowBlank="1" showInputMessage="1" showErrorMessage="1" sqref="F5788">
      <formula1>INDIRECT($E$5788)</formula1>
    </dataValidation>
    <dataValidation type="list" allowBlank="1" showInputMessage="1" showErrorMessage="1" sqref="F5789">
      <formula1>INDIRECT($E$5789)</formula1>
    </dataValidation>
    <dataValidation type="list" allowBlank="1" showInputMessage="1" showErrorMessage="1" sqref="F5790">
      <formula1>INDIRECT($E$5790)</formula1>
    </dataValidation>
    <dataValidation type="list" allowBlank="1" showInputMessage="1" showErrorMessage="1" sqref="F5791">
      <formula1>INDIRECT($E$5791)</formula1>
    </dataValidation>
    <dataValidation type="list" allowBlank="1" showInputMessage="1" showErrorMessage="1" sqref="F5792">
      <formula1>INDIRECT($E$5792)</formula1>
    </dataValidation>
    <dataValidation type="list" allowBlank="1" showInputMessage="1" showErrorMessage="1" sqref="F5793">
      <formula1>INDIRECT($E$5793)</formula1>
    </dataValidation>
    <dataValidation type="list" allowBlank="1" showInputMessage="1" showErrorMessage="1" sqref="F5794">
      <formula1>INDIRECT($E$5794)</formula1>
    </dataValidation>
    <dataValidation type="list" allowBlank="1" showInputMessage="1" showErrorMessage="1" sqref="F5795">
      <formula1>INDIRECT($E$5795)</formula1>
    </dataValidation>
    <dataValidation type="list" allowBlank="1" showInputMessage="1" showErrorMessage="1" sqref="F5796">
      <formula1>INDIRECT($E$5796)</formula1>
    </dataValidation>
    <dataValidation type="list" allowBlank="1" showInputMessage="1" showErrorMessage="1" sqref="F5797">
      <formula1>INDIRECT($E$5797)</formula1>
    </dataValidation>
    <dataValidation type="list" allowBlank="1" showInputMessage="1" showErrorMessage="1" sqref="F5798">
      <formula1>INDIRECT($E$5798)</formula1>
    </dataValidation>
    <dataValidation type="list" allowBlank="1" showInputMessage="1" showErrorMessage="1" sqref="F5799">
      <formula1>INDIRECT($E$5799)</formula1>
    </dataValidation>
    <dataValidation type="list" allowBlank="1" showInputMessage="1" showErrorMessage="1" sqref="F5800">
      <formula1>INDIRECT($E$5800)</formula1>
    </dataValidation>
    <dataValidation type="list" allowBlank="1" showInputMessage="1" showErrorMessage="1" sqref="F5801">
      <formula1>INDIRECT($E$5801)</formula1>
    </dataValidation>
    <dataValidation type="list" allowBlank="1" showInputMessage="1" showErrorMessage="1" sqref="F5802">
      <formula1>INDIRECT($E$5802)</formula1>
    </dataValidation>
    <dataValidation type="list" allowBlank="1" showInputMessage="1" showErrorMessage="1" sqref="F5803">
      <formula1>INDIRECT($E$5803)</formula1>
    </dataValidation>
    <dataValidation type="list" allowBlank="1" showInputMessage="1" showErrorMessage="1" sqref="F5804">
      <formula1>INDIRECT($E$5804)</formula1>
    </dataValidation>
    <dataValidation type="list" allowBlank="1" showInputMessage="1" showErrorMessage="1" sqref="F5805">
      <formula1>INDIRECT($E$5805)</formula1>
    </dataValidation>
    <dataValidation type="list" allowBlank="1" showInputMessage="1" showErrorMessage="1" sqref="F5806">
      <formula1>INDIRECT($E$5806)</formula1>
    </dataValidation>
    <dataValidation type="list" allowBlank="1" showInputMessage="1" showErrorMessage="1" sqref="F5807">
      <formula1>INDIRECT($E$5807)</formula1>
    </dataValidation>
    <dataValidation type="list" allowBlank="1" showInputMessage="1" showErrorMessage="1" sqref="F5808">
      <formula1>INDIRECT($E$5808)</formula1>
    </dataValidation>
    <dataValidation type="list" allowBlank="1" showInputMessage="1" showErrorMessage="1" sqref="F5809">
      <formula1>INDIRECT($E$5809)</formula1>
    </dataValidation>
    <dataValidation type="list" allowBlank="1" showInputMessage="1" showErrorMessage="1" sqref="F5810">
      <formula1>INDIRECT($E$5810)</formula1>
    </dataValidation>
    <dataValidation type="list" allowBlank="1" showInputMessage="1" showErrorMessage="1" sqref="F5811">
      <formula1>INDIRECT($E$5811)</formula1>
    </dataValidation>
    <dataValidation type="list" allowBlank="1" showInputMessage="1" showErrorMessage="1" sqref="F5812">
      <formula1>INDIRECT($E$5812)</formula1>
    </dataValidation>
    <dataValidation type="list" allowBlank="1" showInputMessage="1" showErrorMessage="1" sqref="F5813">
      <formula1>INDIRECT($E$5813)</formula1>
    </dataValidation>
    <dataValidation type="list" allowBlank="1" showInputMessage="1" showErrorMessage="1" sqref="F5814">
      <formula1>INDIRECT($E$5814)</formula1>
    </dataValidation>
    <dataValidation type="list" allowBlank="1" showInputMessage="1" showErrorMessage="1" sqref="F5815">
      <formula1>INDIRECT($E$5815)</formula1>
    </dataValidation>
    <dataValidation type="list" allowBlank="1" showInputMessage="1" showErrorMessage="1" sqref="F5816">
      <formula1>INDIRECT($E$5816)</formula1>
    </dataValidation>
    <dataValidation type="list" allowBlank="1" showInputMessage="1" showErrorMessage="1" sqref="F5817">
      <formula1>INDIRECT($E$5817)</formula1>
    </dataValidation>
    <dataValidation type="list" allowBlank="1" showInputMessage="1" showErrorMessage="1" sqref="F5818">
      <formula1>INDIRECT($E$5818)</formula1>
    </dataValidation>
    <dataValidation type="list" allowBlank="1" showInputMessage="1" showErrorMessage="1" sqref="F5819">
      <formula1>INDIRECT($E$5819)</formula1>
    </dataValidation>
    <dataValidation type="list" allowBlank="1" showInputMessage="1" showErrorMessage="1" sqref="F5820">
      <formula1>INDIRECT($E$5820)</formula1>
    </dataValidation>
    <dataValidation type="list" allowBlank="1" showInputMessage="1" showErrorMessage="1" sqref="F5821">
      <formula1>INDIRECT($E$5821)</formula1>
    </dataValidation>
    <dataValidation type="list" allowBlank="1" showInputMessage="1" showErrorMessage="1" sqref="F5822">
      <formula1>INDIRECT($E$5822)</formula1>
    </dataValidation>
    <dataValidation type="list" allowBlank="1" showInputMessage="1" showErrorMessage="1" sqref="F5823">
      <formula1>INDIRECT($E$5823)</formula1>
    </dataValidation>
    <dataValidation type="list" allowBlank="1" showInputMessage="1" showErrorMessage="1" sqref="F5824">
      <formula1>INDIRECT($E$5824)</formula1>
    </dataValidation>
    <dataValidation type="list" allowBlank="1" showInputMessage="1" showErrorMessage="1" sqref="F5825">
      <formula1>INDIRECT($E$5825)</formula1>
    </dataValidation>
    <dataValidation type="list" allowBlank="1" showInputMessage="1" showErrorMessage="1" sqref="F5826">
      <formula1>INDIRECT($E$5826)</formula1>
    </dataValidation>
    <dataValidation type="list" allowBlank="1" showInputMessage="1" showErrorMessage="1" sqref="F5827">
      <formula1>INDIRECT($E$5827)</formula1>
    </dataValidation>
    <dataValidation type="list" allowBlank="1" showInputMessage="1" showErrorMessage="1" sqref="F5828">
      <formula1>INDIRECT($E$5828)</formula1>
    </dataValidation>
    <dataValidation type="list" allowBlank="1" showInputMessage="1" showErrorMessage="1" sqref="F5829">
      <formula1>INDIRECT($E$5829)</formula1>
    </dataValidation>
    <dataValidation type="list" allowBlank="1" showInputMessage="1" showErrorMessage="1" sqref="F5830">
      <formula1>INDIRECT($E$5830)</formula1>
    </dataValidation>
    <dataValidation type="list" allowBlank="1" showInputMessage="1" showErrorMessage="1" sqref="F5831">
      <formula1>INDIRECT($E$5831)</formula1>
    </dataValidation>
    <dataValidation type="list" allowBlank="1" showInputMessage="1" showErrorMessage="1" sqref="F5832">
      <formula1>INDIRECT($E$5832)</formula1>
    </dataValidation>
    <dataValidation type="list" allowBlank="1" showInputMessage="1" showErrorMessage="1" sqref="F5833">
      <formula1>INDIRECT($E$5833)</formula1>
    </dataValidation>
    <dataValidation type="list" allowBlank="1" showInputMessage="1" showErrorMessage="1" sqref="F5834">
      <formula1>INDIRECT($E$5834)</formula1>
    </dataValidation>
    <dataValidation type="list" allowBlank="1" showInputMessage="1" showErrorMessage="1" sqref="F5835">
      <formula1>INDIRECT($E$5835)</formula1>
    </dataValidation>
    <dataValidation type="list" allowBlank="1" showInputMessage="1" showErrorMessage="1" sqref="F5836">
      <formula1>INDIRECT($E$5836)</formula1>
    </dataValidation>
    <dataValidation type="list" allowBlank="1" showInputMessage="1" showErrorMessage="1" sqref="F5837">
      <formula1>INDIRECT($E$5837)</formula1>
    </dataValidation>
    <dataValidation type="list" allowBlank="1" showInputMessage="1" showErrorMessage="1" sqref="F5838">
      <formula1>INDIRECT($E$5838)</formula1>
    </dataValidation>
    <dataValidation type="list" allowBlank="1" showInputMessage="1" showErrorMessage="1" sqref="F5839">
      <formula1>INDIRECT($E$5839)</formula1>
    </dataValidation>
    <dataValidation type="list" allowBlank="1" showInputMessage="1" showErrorMessage="1" sqref="F5840">
      <formula1>INDIRECT($E$5840)</formula1>
    </dataValidation>
    <dataValidation type="list" allowBlank="1" showInputMessage="1" showErrorMessage="1" sqref="F5841">
      <formula1>INDIRECT($E$5841)</formula1>
    </dataValidation>
    <dataValidation type="list" allowBlank="1" showInputMessage="1" showErrorMessage="1" sqref="F5842">
      <formula1>INDIRECT($E$5842)</formula1>
    </dataValidation>
    <dataValidation type="list" allowBlank="1" showInputMessage="1" showErrorMessage="1" sqref="F5843">
      <formula1>INDIRECT($E$5843)</formula1>
    </dataValidation>
    <dataValidation type="list" allowBlank="1" showInputMessage="1" showErrorMessage="1" sqref="F5844">
      <formula1>INDIRECT($E$5844)</formula1>
    </dataValidation>
    <dataValidation type="list" allowBlank="1" showInputMessage="1" showErrorMessage="1" sqref="F5845">
      <formula1>INDIRECT($E$5845)</formula1>
    </dataValidation>
    <dataValidation type="list" allowBlank="1" showInputMessage="1" showErrorMessage="1" sqref="F5846">
      <formula1>INDIRECT($E$5846)</formula1>
    </dataValidation>
    <dataValidation type="list" allowBlank="1" showInputMessage="1" showErrorMessage="1" sqref="F5847">
      <formula1>INDIRECT($E$5847)</formula1>
    </dataValidation>
    <dataValidation type="list" allowBlank="1" showInputMessage="1" showErrorMessage="1" sqref="F5848">
      <formula1>INDIRECT($E$5848)</formula1>
    </dataValidation>
    <dataValidation type="list" allowBlank="1" showInputMessage="1" showErrorMessage="1" sqref="F5849">
      <formula1>INDIRECT($E$5849)</formula1>
    </dataValidation>
    <dataValidation type="list" allowBlank="1" showInputMessage="1" showErrorMessage="1" sqref="F5850">
      <formula1>INDIRECT($E$5850)</formula1>
    </dataValidation>
    <dataValidation type="list" allowBlank="1" showInputMessage="1" showErrorMessage="1" sqref="F5851">
      <formula1>INDIRECT($E$5851)</formula1>
    </dataValidation>
    <dataValidation type="list" allowBlank="1" showInputMessage="1" showErrorMessage="1" sqref="F5852">
      <formula1>INDIRECT($E$5852)</formula1>
    </dataValidation>
    <dataValidation type="list" allowBlank="1" showInputMessage="1" showErrorMessage="1" sqref="F5853">
      <formula1>INDIRECT($E$5853)</formula1>
    </dataValidation>
    <dataValidation type="list" allowBlank="1" showInputMessage="1" showErrorMessage="1" sqref="F5854">
      <formula1>INDIRECT($E$5854)</formula1>
    </dataValidation>
    <dataValidation type="list" allowBlank="1" showInputMessage="1" showErrorMessage="1" sqref="F5855">
      <formula1>INDIRECT($E$5855)</formula1>
    </dataValidation>
    <dataValidation type="list" allowBlank="1" showInputMessage="1" showErrorMessage="1" sqref="F5856">
      <formula1>INDIRECT($E$5856)</formula1>
    </dataValidation>
    <dataValidation type="list" allowBlank="1" showInputMessage="1" showErrorMessage="1" sqref="F5857">
      <formula1>INDIRECT($E$5857)</formula1>
    </dataValidation>
    <dataValidation type="list" allowBlank="1" showInputMessage="1" showErrorMessage="1" sqref="F5858">
      <formula1>INDIRECT($E$5858)</formula1>
    </dataValidation>
    <dataValidation type="list" allowBlank="1" showInputMessage="1" showErrorMessage="1" sqref="F5859">
      <formula1>INDIRECT($E$5859)</formula1>
    </dataValidation>
    <dataValidation type="list" allowBlank="1" showInputMessage="1" showErrorMessage="1" sqref="F5860">
      <formula1>INDIRECT($E$5860)</formula1>
    </dataValidation>
    <dataValidation type="list" allowBlank="1" showInputMessage="1" showErrorMessage="1" sqref="F5861">
      <formula1>INDIRECT($E$5861)</formula1>
    </dataValidation>
    <dataValidation type="list" allowBlank="1" showInputMessage="1" showErrorMessage="1" sqref="F5862">
      <formula1>INDIRECT($E$5862)</formula1>
    </dataValidation>
    <dataValidation type="list" allowBlank="1" showInputMessage="1" showErrorMessage="1" sqref="F5863">
      <formula1>INDIRECT($E$5863)</formula1>
    </dataValidation>
    <dataValidation type="list" allowBlank="1" showInputMessage="1" showErrorMessage="1" sqref="F5864">
      <formula1>INDIRECT($E$5864)</formula1>
    </dataValidation>
    <dataValidation type="list" allowBlank="1" showInputMessage="1" showErrorMessage="1" sqref="F5865">
      <formula1>INDIRECT($E$5865)</formula1>
    </dataValidation>
    <dataValidation type="list" allowBlank="1" showInputMessage="1" showErrorMessage="1" sqref="F5866">
      <formula1>INDIRECT($E$5866)</formula1>
    </dataValidation>
    <dataValidation type="list" allowBlank="1" showInputMessage="1" showErrorMessage="1" sqref="F5867">
      <formula1>INDIRECT($E$5867)</formula1>
    </dataValidation>
    <dataValidation type="list" allowBlank="1" showInputMessage="1" showErrorMessage="1" sqref="F5868">
      <formula1>INDIRECT($E$5868)</formula1>
    </dataValidation>
    <dataValidation type="list" allowBlank="1" showInputMessage="1" showErrorMessage="1" sqref="F5869">
      <formula1>INDIRECT($E$5869)</formula1>
    </dataValidation>
    <dataValidation type="list" allowBlank="1" showInputMessage="1" showErrorMessage="1" sqref="F5870">
      <formula1>INDIRECT($E$5870)</formula1>
    </dataValidation>
    <dataValidation type="list" allowBlank="1" showInputMessage="1" showErrorMessage="1" sqref="F5871">
      <formula1>INDIRECT($E$5871)</formula1>
    </dataValidation>
    <dataValidation type="list" allowBlank="1" showInputMessage="1" showErrorMessage="1" sqref="F5872">
      <formula1>INDIRECT($E$5872)</formula1>
    </dataValidation>
    <dataValidation type="list" allowBlank="1" showInputMessage="1" showErrorMessage="1" sqref="F5873">
      <formula1>INDIRECT($E$5873)</formula1>
    </dataValidation>
    <dataValidation type="list" allowBlank="1" showInputMessage="1" showErrorMessage="1" sqref="F5874">
      <formula1>INDIRECT($E$5874)</formula1>
    </dataValidation>
    <dataValidation type="list" allowBlank="1" showInputMessage="1" showErrorMessage="1" sqref="F5875">
      <formula1>INDIRECT($E$5875)</formula1>
    </dataValidation>
    <dataValidation type="list" allowBlank="1" showInputMessage="1" showErrorMessage="1" sqref="F5876">
      <formula1>INDIRECT($E$5876)</formula1>
    </dataValidation>
    <dataValidation type="list" allowBlank="1" showInputMessage="1" showErrorMessage="1" sqref="F5877">
      <formula1>INDIRECT($E$5877)</formula1>
    </dataValidation>
    <dataValidation type="list" allowBlank="1" showInputMessage="1" showErrorMessage="1" sqref="F5878">
      <formula1>INDIRECT($E$5878)</formula1>
    </dataValidation>
    <dataValidation type="list" allowBlank="1" showInputMessage="1" showErrorMessage="1" sqref="F5879">
      <formula1>INDIRECT($E$5879)</formula1>
    </dataValidation>
    <dataValidation type="list" allowBlank="1" showInputMessage="1" showErrorMessage="1" sqref="F5880">
      <formula1>INDIRECT($E$5880)</formula1>
    </dataValidation>
    <dataValidation type="list" allowBlank="1" showInputMessage="1" showErrorMessage="1" sqref="F5881">
      <formula1>INDIRECT($E$5881)</formula1>
    </dataValidation>
    <dataValidation type="list" allowBlank="1" showInputMessage="1" showErrorMessage="1" sqref="F5882">
      <formula1>INDIRECT($E$5882)</formula1>
    </dataValidation>
    <dataValidation type="list" allowBlank="1" showInputMessage="1" showErrorMessage="1" sqref="F5883">
      <formula1>INDIRECT($E$5883)</formula1>
    </dataValidation>
    <dataValidation type="list" allowBlank="1" showInputMessage="1" showErrorMessage="1" sqref="F5884">
      <formula1>INDIRECT($E$5884)</formula1>
    </dataValidation>
    <dataValidation type="list" allowBlank="1" showInputMessage="1" showErrorMessage="1" sqref="F5885">
      <formula1>INDIRECT($E$5885)</formula1>
    </dataValidation>
    <dataValidation type="list" allowBlank="1" showInputMessage="1" showErrorMessage="1" sqref="F5886">
      <formula1>INDIRECT($E$5886)</formula1>
    </dataValidation>
    <dataValidation type="list" allowBlank="1" showInputMessage="1" showErrorMessage="1" sqref="F5887">
      <formula1>INDIRECT($E$5887)</formula1>
    </dataValidation>
    <dataValidation type="list" allowBlank="1" showInputMessage="1" showErrorMessage="1" sqref="F5888">
      <formula1>INDIRECT($E$5888)</formula1>
    </dataValidation>
    <dataValidation type="list" allowBlank="1" showInputMessage="1" showErrorMessage="1" sqref="F5889">
      <formula1>INDIRECT($E$5889)</formula1>
    </dataValidation>
    <dataValidation type="list" allowBlank="1" showInputMessage="1" showErrorMessage="1" sqref="F5890">
      <formula1>INDIRECT($E$5890)</formula1>
    </dataValidation>
    <dataValidation type="list" allowBlank="1" showInputMessage="1" showErrorMessage="1" sqref="F5891">
      <formula1>INDIRECT($E$5891)</formula1>
    </dataValidation>
    <dataValidation type="list" allowBlank="1" showInputMessage="1" showErrorMessage="1" sqref="F5892">
      <formula1>INDIRECT($E$5892)</formula1>
    </dataValidation>
    <dataValidation type="list" allowBlank="1" showInputMessage="1" showErrorMessage="1" sqref="F5893">
      <formula1>INDIRECT($E$5893)</formula1>
    </dataValidation>
    <dataValidation type="list" allowBlank="1" showInputMessage="1" showErrorMessage="1" sqref="F5894">
      <formula1>INDIRECT($E$5894)</formula1>
    </dataValidation>
    <dataValidation type="list" allowBlank="1" showInputMessage="1" showErrorMessage="1" sqref="F5895">
      <formula1>INDIRECT($E$5895)</formula1>
    </dataValidation>
    <dataValidation type="list" allowBlank="1" showInputMessage="1" showErrorMessage="1" sqref="F5896">
      <formula1>INDIRECT($E$5896)</formula1>
    </dataValidation>
    <dataValidation type="list" allowBlank="1" showInputMessage="1" showErrorMessage="1" sqref="F5897">
      <formula1>INDIRECT($E$5897)</formula1>
    </dataValidation>
    <dataValidation type="list" allowBlank="1" showInputMessage="1" showErrorMessage="1" sqref="F5898">
      <formula1>INDIRECT($E$5898)</formula1>
    </dataValidation>
    <dataValidation type="list" allowBlank="1" showInputMessage="1" showErrorMessage="1" sqref="F5899">
      <formula1>INDIRECT($E$5899)</formula1>
    </dataValidation>
    <dataValidation type="list" allowBlank="1" showInputMessage="1" showErrorMessage="1" sqref="F5900">
      <formula1>INDIRECT($E$5900)</formula1>
    </dataValidation>
    <dataValidation type="list" allowBlank="1" showInputMessage="1" showErrorMessage="1" sqref="F5901">
      <formula1>INDIRECT($E$5901)</formula1>
    </dataValidation>
    <dataValidation type="list" allowBlank="1" showInputMessage="1" showErrorMessage="1" sqref="F5902">
      <formula1>INDIRECT($E$5902)</formula1>
    </dataValidation>
    <dataValidation type="list" allowBlank="1" showInputMessage="1" showErrorMessage="1" sqref="F5903">
      <formula1>INDIRECT($E$5903)</formula1>
    </dataValidation>
    <dataValidation type="list" allowBlank="1" showInputMessage="1" showErrorMessage="1" sqref="F5904">
      <formula1>INDIRECT($E$5904)</formula1>
    </dataValidation>
    <dataValidation type="list" allowBlank="1" showInputMessage="1" showErrorMessage="1" sqref="F5905">
      <formula1>INDIRECT($E$5905)</formula1>
    </dataValidation>
    <dataValidation type="list" allowBlank="1" showInputMessage="1" showErrorMessage="1" sqref="F5906">
      <formula1>INDIRECT($E$5906)</formula1>
    </dataValidation>
    <dataValidation type="list" allowBlank="1" showInputMessage="1" showErrorMessage="1" sqref="F5907">
      <formula1>INDIRECT($E$5907)</formula1>
    </dataValidation>
    <dataValidation type="list" allowBlank="1" showInputMessage="1" showErrorMessage="1" sqref="F5908">
      <formula1>INDIRECT($E$5908)</formula1>
    </dataValidation>
    <dataValidation type="list" allowBlank="1" showInputMessage="1" showErrorMessage="1" sqref="F5909">
      <formula1>INDIRECT($E$5909)</formula1>
    </dataValidation>
    <dataValidation type="list" allowBlank="1" showInputMessage="1" showErrorMessage="1" sqref="F5910">
      <formula1>INDIRECT($E$5910)</formula1>
    </dataValidation>
    <dataValidation type="list" allowBlank="1" showInputMessage="1" showErrorMessage="1" sqref="F5911">
      <formula1>INDIRECT($E$5911)</formula1>
    </dataValidation>
    <dataValidation type="list" allowBlank="1" showInputMessage="1" showErrorMessage="1" sqref="F5912">
      <formula1>INDIRECT($E$5912)</formula1>
    </dataValidation>
    <dataValidation type="list" allowBlank="1" showInputMessage="1" showErrorMessage="1" sqref="F5913">
      <formula1>INDIRECT($E$5913)</formula1>
    </dataValidation>
    <dataValidation type="list" allowBlank="1" showInputMessage="1" showErrorMessage="1" sqref="F5914">
      <formula1>INDIRECT($E$5914)</formula1>
    </dataValidation>
    <dataValidation type="list" allowBlank="1" showInputMessage="1" showErrorMessage="1" sqref="F5915">
      <formula1>INDIRECT($E$5915)</formula1>
    </dataValidation>
    <dataValidation type="list" allowBlank="1" showInputMessage="1" showErrorMessage="1" sqref="F5916">
      <formula1>INDIRECT($E$5916)</formula1>
    </dataValidation>
    <dataValidation type="list" allowBlank="1" showInputMessage="1" showErrorMessage="1" sqref="F5917">
      <formula1>INDIRECT($E$5917)</formula1>
    </dataValidation>
    <dataValidation type="list" allowBlank="1" showInputMessage="1" showErrorMessage="1" sqref="F5918">
      <formula1>INDIRECT($E$5918)</formula1>
    </dataValidation>
    <dataValidation type="list" allowBlank="1" showInputMessage="1" showErrorMessage="1" sqref="F5919">
      <formula1>INDIRECT($E$5919)</formula1>
    </dataValidation>
    <dataValidation type="list" allowBlank="1" showInputMessage="1" showErrorMessage="1" sqref="F5920">
      <formula1>INDIRECT($E$5920)</formula1>
    </dataValidation>
    <dataValidation type="list" allowBlank="1" showInputMessage="1" showErrorMessage="1" sqref="F5921">
      <formula1>INDIRECT($E$5921)</formula1>
    </dataValidation>
    <dataValidation type="list" allowBlank="1" showInputMessage="1" showErrorMessage="1" sqref="F5922">
      <formula1>INDIRECT($E$5922)</formula1>
    </dataValidation>
    <dataValidation type="list" allowBlank="1" showInputMessage="1" showErrorMessage="1" sqref="F5923">
      <formula1>INDIRECT($E$5923)</formula1>
    </dataValidation>
    <dataValidation type="list" allowBlank="1" showInputMessage="1" showErrorMessage="1" sqref="F5924">
      <formula1>INDIRECT($E$5924)</formula1>
    </dataValidation>
    <dataValidation type="list" allowBlank="1" showInputMessage="1" showErrorMessage="1" sqref="F5925">
      <formula1>INDIRECT($E$5925)</formula1>
    </dataValidation>
    <dataValidation type="list" allowBlank="1" showInputMessage="1" showErrorMessage="1" sqref="F5926">
      <formula1>INDIRECT($E$5926)</formula1>
    </dataValidation>
    <dataValidation type="list" allowBlank="1" showInputMessage="1" showErrorMessage="1" sqref="F5927">
      <formula1>INDIRECT($E$5927)</formula1>
    </dataValidation>
    <dataValidation type="list" allowBlank="1" showInputMessage="1" showErrorMessage="1" sqref="F5928">
      <formula1>INDIRECT($E$5928)</formula1>
    </dataValidation>
    <dataValidation type="list" allowBlank="1" showInputMessage="1" showErrorMessage="1" sqref="F5929">
      <formula1>INDIRECT($E$5929)</formula1>
    </dataValidation>
    <dataValidation type="list" allowBlank="1" showInputMessage="1" showErrorMessage="1" sqref="F5930">
      <formula1>INDIRECT($E$5930)</formula1>
    </dataValidation>
    <dataValidation type="list" allowBlank="1" showInputMessage="1" showErrorMessage="1" sqref="F5931">
      <formula1>INDIRECT($E$5931)</formula1>
    </dataValidation>
    <dataValidation type="list" allowBlank="1" showInputMessage="1" showErrorMessage="1" sqref="F5932">
      <formula1>INDIRECT($E$5932)</formula1>
    </dataValidation>
    <dataValidation type="list" allowBlank="1" showInputMessage="1" showErrorMessage="1" sqref="F5933">
      <formula1>INDIRECT($E$5933)</formula1>
    </dataValidation>
    <dataValidation type="list" allowBlank="1" showInputMessage="1" showErrorMessage="1" sqref="F5934">
      <formula1>INDIRECT($E$5934)</formula1>
    </dataValidation>
    <dataValidation type="list" allowBlank="1" showInputMessage="1" showErrorMessage="1" sqref="F5935">
      <formula1>INDIRECT($E$5935)</formula1>
    </dataValidation>
    <dataValidation type="list" allowBlank="1" showInputMessage="1" showErrorMessage="1" sqref="F5936">
      <formula1>INDIRECT($E$5936)</formula1>
    </dataValidation>
    <dataValidation type="list" allowBlank="1" showInputMessage="1" showErrorMessage="1" sqref="F5937">
      <formula1>INDIRECT($E$5937)</formula1>
    </dataValidation>
    <dataValidation type="list" allowBlank="1" showInputMessage="1" showErrorMessage="1" sqref="F5938">
      <formula1>INDIRECT($E$5938)</formula1>
    </dataValidation>
    <dataValidation type="list" allowBlank="1" showInputMessage="1" showErrorMessage="1" sqref="F5939">
      <formula1>INDIRECT($E$5939)</formula1>
    </dataValidation>
    <dataValidation type="list" allowBlank="1" showInputMessage="1" showErrorMessage="1" sqref="F5940">
      <formula1>INDIRECT($E$5940)</formula1>
    </dataValidation>
    <dataValidation type="list" allowBlank="1" showInputMessage="1" showErrorMessage="1" sqref="F5941">
      <formula1>INDIRECT($E$5941)</formula1>
    </dataValidation>
    <dataValidation type="list" allowBlank="1" showInputMessage="1" showErrorMessage="1" sqref="F5942">
      <formula1>INDIRECT($E$5942)</formula1>
    </dataValidation>
    <dataValidation type="list" allowBlank="1" showInputMessage="1" showErrorMessage="1" sqref="F5943">
      <formula1>INDIRECT($E$5943)</formula1>
    </dataValidation>
    <dataValidation type="list" allowBlank="1" showInputMessage="1" showErrorMessage="1" sqref="F5944">
      <formula1>INDIRECT($E$5944)</formula1>
    </dataValidation>
    <dataValidation type="list" allowBlank="1" showInputMessage="1" showErrorMessage="1" sqref="F5945">
      <formula1>INDIRECT($E$5945)</formula1>
    </dataValidation>
    <dataValidation type="list" allowBlank="1" showInputMessage="1" showErrorMessage="1" sqref="F5946">
      <formula1>INDIRECT($E$5946)</formula1>
    </dataValidation>
    <dataValidation type="list" allowBlank="1" showInputMessage="1" showErrorMessage="1" sqref="F5947">
      <formula1>INDIRECT($E$5947)</formula1>
    </dataValidation>
    <dataValidation type="list" allowBlank="1" showInputMessage="1" showErrorMessage="1" sqref="F5948">
      <formula1>INDIRECT($E$5948)</formula1>
    </dataValidation>
    <dataValidation type="list" allowBlank="1" showInputMessage="1" showErrorMessage="1" sqref="F5949">
      <formula1>INDIRECT($E$5949)</formula1>
    </dataValidation>
    <dataValidation type="list" allowBlank="1" showInputMessage="1" showErrorMessage="1" sqref="F5950">
      <formula1>INDIRECT($E$5950)</formula1>
    </dataValidation>
    <dataValidation type="list" allowBlank="1" showInputMessage="1" showErrorMessage="1" sqref="F5951">
      <formula1>INDIRECT($E$5951)</formula1>
    </dataValidation>
    <dataValidation type="list" allowBlank="1" showInputMessage="1" showErrorMessage="1" sqref="F5952">
      <formula1>INDIRECT($E$5952)</formula1>
    </dataValidation>
    <dataValidation type="list" allowBlank="1" showInputMessage="1" showErrorMessage="1" sqref="F5953">
      <formula1>INDIRECT($E$5953)</formula1>
    </dataValidation>
    <dataValidation type="list" allowBlank="1" showInputMessage="1" showErrorMessage="1" sqref="F5954">
      <formula1>INDIRECT($E$5954)</formula1>
    </dataValidation>
    <dataValidation type="list" allowBlank="1" showInputMessage="1" showErrorMessage="1" sqref="F5955">
      <formula1>INDIRECT($E$5955)</formula1>
    </dataValidation>
    <dataValidation type="list" allowBlank="1" showInputMessage="1" showErrorMessage="1" sqref="F5956">
      <formula1>INDIRECT($E$5956)</formula1>
    </dataValidation>
    <dataValidation type="list" allowBlank="1" showInputMessage="1" showErrorMessage="1" sqref="F5957">
      <formula1>INDIRECT($E$5957)</formula1>
    </dataValidation>
    <dataValidation type="list" allowBlank="1" showInputMessage="1" showErrorMessage="1" sqref="F5958">
      <formula1>INDIRECT($E$5958)</formula1>
    </dataValidation>
    <dataValidation type="list" allowBlank="1" showInputMessage="1" showErrorMessage="1" sqref="F5959">
      <formula1>INDIRECT($E$5959)</formula1>
    </dataValidation>
    <dataValidation type="list" allowBlank="1" showInputMessage="1" showErrorMessage="1" sqref="F5960">
      <formula1>INDIRECT($E$5960)</formula1>
    </dataValidation>
    <dataValidation type="list" allowBlank="1" showInputMessage="1" showErrorMessage="1" sqref="F5961">
      <formula1>INDIRECT($E$5961)</formula1>
    </dataValidation>
    <dataValidation type="list" allowBlank="1" showInputMessage="1" showErrorMessage="1" sqref="F5962">
      <formula1>INDIRECT($E$5962)</formula1>
    </dataValidation>
    <dataValidation type="list" allowBlank="1" showInputMessage="1" showErrorMessage="1" sqref="F5963">
      <formula1>INDIRECT($E$5963)</formula1>
    </dataValidation>
    <dataValidation type="list" allowBlank="1" showInputMessage="1" showErrorMessage="1" sqref="F5964">
      <formula1>INDIRECT($E$5964)</formula1>
    </dataValidation>
    <dataValidation type="list" allowBlank="1" showInputMessage="1" showErrorMessage="1" sqref="F5965">
      <formula1>INDIRECT($E$5965)</formula1>
    </dataValidation>
    <dataValidation type="list" allowBlank="1" showInputMessage="1" showErrorMessage="1" sqref="F5966">
      <formula1>INDIRECT($E$5966)</formula1>
    </dataValidation>
    <dataValidation type="list" allowBlank="1" showInputMessage="1" showErrorMessage="1" sqref="F5967">
      <formula1>INDIRECT($E$5967)</formula1>
    </dataValidation>
    <dataValidation type="list" allowBlank="1" showInputMessage="1" showErrorMessage="1" sqref="F5968">
      <formula1>INDIRECT($E$5968)</formula1>
    </dataValidation>
    <dataValidation type="list" allowBlank="1" showInputMessage="1" showErrorMessage="1" sqref="F5969">
      <formula1>INDIRECT($E$5969)</formula1>
    </dataValidation>
    <dataValidation type="list" allowBlank="1" showInputMessage="1" showErrorMessage="1" sqref="F5970">
      <formula1>INDIRECT($E$5970)</formula1>
    </dataValidation>
    <dataValidation type="list" allowBlank="1" showInputMessage="1" showErrorMessage="1" sqref="F5971">
      <formula1>INDIRECT($E$5971)</formula1>
    </dataValidation>
    <dataValidation type="list" allowBlank="1" showInputMessage="1" showErrorMessage="1" sqref="F5972">
      <formula1>INDIRECT($E$5972)</formula1>
    </dataValidation>
    <dataValidation type="list" allowBlank="1" showInputMessage="1" showErrorMessage="1" sqref="F5973">
      <formula1>INDIRECT($E$5973)</formula1>
    </dataValidation>
    <dataValidation type="list" allowBlank="1" showInputMessage="1" showErrorMessage="1" sqref="F5974">
      <formula1>INDIRECT($E$5974)</formula1>
    </dataValidation>
    <dataValidation type="list" allowBlank="1" showInputMessage="1" showErrorMessage="1" sqref="F5975">
      <formula1>INDIRECT($E$5975)</formula1>
    </dataValidation>
    <dataValidation type="list" allowBlank="1" showInputMessage="1" showErrorMessage="1" sqref="F5976">
      <formula1>INDIRECT($E$5976)</formula1>
    </dataValidation>
    <dataValidation type="list" allowBlank="1" showInputMessage="1" showErrorMessage="1" sqref="F5977">
      <formula1>INDIRECT($E$5977)</formula1>
    </dataValidation>
    <dataValidation type="list" allowBlank="1" showInputMessage="1" showErrorMessage="1" sqref="F5978">
      <formula1>INDIRECT($E$5978)</formula1>
    </dataValidation>
    <dataValidation type="list" allowBlank="1" showInputMessage="1" showErrorMessage="1" sqref="F5979">
      <formula1>INDIRECT($E$5979)</formula1>
    </dataValidation>
    <dataValidation type="list" allowBlank="1" showInputMessage="1" showErrorMessage="1" sqref="F5980">
      <formula1>INDIRECT($E$5980)</formula1>
    </dataValidation>
    <dataValidation type="list" allowBlank="1" showInputMessage="1" showErrorMessage="1" sqref="F5981">
      <formula1>INDIRECT($E$5981)</formula1>
    </dataValidation>
    <dataValidation type="list" allowBlank="1" showInputMessage="1" showErrorMessage="1" sqref="F5982">
      <formula1>INDIRECT($E$5982)</formula1>
    </dataValidation>
    <dataValidation type="list" allowBlank="1" showInputMessage="1" showErrorMessage="1" sqref="F5983">
      <formula1>INDIRECT($E$5983)</formula1>
    </dataValidation>
    <dataValidation type="list" allowBlank="1" showInputMessage="1" showErrorMessage="1" sqref="F5984">
      <formula1>INDIRECT($E$5984)</formula1>
    </dataValidation>
    <dataValidation type="list" allowBlank="1" showInputMessage="1" showErrorMessage="1" sqref="F5985">
      <formula1>INDIRECT($E$5985)</formula1>
    </dataValidation>
    <dataValidation type="list" allowBlank="1" showInputMessage="1" showErrorMessage="1" sqref="F5986">
      <formula1>INDIRECT($E$5986)</formula1>
    </dataValidation>
    <dataValidation type="list" allowBlank="1" showInputMessage="1" showErrorMessage="1" sqref="F5987">
      <formula1>INDIRECT($E$5987)</formula1>
    </dataValidation>
    <dataValidation type="list" allowBlank="1" showInputMessage="1" showErrorMessage="1" sqref="F5988">
      <formula1>INDIRECT($E$5988)</formula1>
    </dataValidation>
    <dataValidation type="list" allowBlank="1" showInputMessage="1" showErrorMessage="1" sqref="F5989">
      <formula1>INDIRECT($E$5989)</formula1>
    </dataValidation>
    <dataValidation type="list" allowBlank="1" showInputMessage="1" showErrorMessage="1" sqref="F5990">
      <formula1>INDIRECT($E$5990)</formula1>
    </dataValidation>
    <dataValidation type="list" allowBlank="1" showInputMessage="1" showErrorMessage="1" sqref="F5991">
      <formula1>INDIRECT($E$5991)</formula1>
    </dataValidation>
    <dataValidation type="list" allowBlank="1" showInputMessage="1" showErrorMessage="1" sqref="F5992">
      <formula1>INDIRECT($E$5992)</formula1>
    </dataValidation>
    <dataValidation type="list" allowBlank="1" showInputMessage="1" showErrorMessage="1" sqref="F5993">
      <formula1>INDIRECT($E$5993)</formula1>
    </dataValidation>
    <dataValidation type="list" allowBlank="1" showInputMessage="1" showErrorMessage="1" sqref="F5994">
      <formula1>INDIRECT($E$5994)</formula1>
    </dataValidation>
    <dataValidation type="list" allowBlank="1" showInputMessage="1" showErrorMessage="1" sqref="F5995">
      <formula1>INDIRECT($E$5995)</formula1>
    </dataValidation>
    <dataValidation type="list" allowBlank="1" showInputMessage="1" showErrorMessage="1" sqref="F5996">
      <formula1>INDIRECT($E$5996)</formula1>
    </dataValidation>
    <dataValidation type="list" allowBlank="1" showInputMessage="1" showErrorMessage="1" sqref="F5997">
      <formula1>INDIRECT($E$5997)</formula1>
    </dataValidation>
    <dataValidation type="list" allowBlank="1" showInputMessage="1" showErrorMessage="1" sqref="F5998">
      <formula1>INDIRECT($E$5998)</formula1>
    </dataValidation>
    <dataValidation type="list" allowBlank="1" showInputMessage="1" showErrorMessage="1" sqref="F5999">
      <formula1>INDIRECT($E$5999)</formula1>
    </dataValidation>
    <dataValidation type="list" allowBlank="1" showInputMessage="1" showErrorMessage="1" sqref="F6000">
      <formula1>INDIRECT($E$6000)</formula1>
    </dataValidation>
    <dataValidation type="list" allowBlank="1" showInputMessage="1" showErrorMessage="1" sqref="F6001">
      <formula1>INDIRECT($E$6001)</formula1>
    </dataValidation>
    <dataValidation type="list" allowBlank="1" showInputMessage="1" showErrorMessage="1" sqref="F6002">
      <formula1>INDIRECT($E$6002)</formula1>
    </dataValidation>
    <dataValidation type="list" allowBlank="1" showInputMessage="1" showErrorMessage="1" sqref="F6003">
      <formula1>INDIRECT($E$6003)</formula1>
    </dataValidation>
    <dataValidation type="list" allowBlank="1" showInputMessage="1" showErrorMessage="1" sqref="F6004">
      <formula1>INDIRECT($E$6004)</formula1>
    </dataValidation>
    <dataValidation type="list" allowBlank="1" showInputMessage="1" showErrorMessage="1" sqref="F6005">
      <formula1>INDIRECT($E$6005)</formula1>
    </dataValidation>
    <dataValidation type="list" allowBlank="1" showInputMessage="1" showErrorMessage="1" sqref="F6006">
      <formula1>INDIRECT($E$6006)</formula1>
    </dataValidation>
    <dataValidation type="list" allowBlank="1" showInputMessage="1" showErrorMessage="1" sqref="F6007">
      <formula1>INDIRECT($E$6007)</formula1>
    </dataValidation>
    <dataValidation type="list" allowBlank="1" showInputMessage="1" showErrorMessage="1" sqref="F6008">
      <formula1>INDIRECT($E$6008)</formula1>
    </dataValidation>
    <dataValidation type="list" allowBlank="1" showInputMessage="1" showErrorMessage="1" sqref="F6009">
      <formula1>INDIRECT($E$6009)</formula1>
    </dataValidation>
    <dataValidation type="list" allowBlank="1" showInputMessage="1" showErrorMessage="1" sqref="F6010">
      <formula1>INDIRECT($E$6010)</formula1>
    </dataValidation>
    <dataValidation type="list" allowBlank="1" showInputMessage="1" showErrorMessage="1" sqref="F6011">
      <formula1>INDIRECT($E$6011)</formula1>
    </dataValidation>
    <dataValidation type="list" allowBlank="1" showInputMessage="1" showErrorMessage="1" sqref="F6012">
      <formula1>INDIRECT($E$6012)</formula1>
    </dataValidation>
    <dataValidation type="list" allowBlank="1" showInputMessage="1" showErrorMessage="1" sqref="F6013">
      <formula1>INDIRECT($E$6013)</formula1>
    </dataValidation>
    <dataValidation type="list" allowBlank="1" showInputMessage="1" showErrorMessage="1" sqref="F6014">
      <formula1>INDIRECT($E$6014)</formula1>
    </dataValidation>
    <dataValidation type="list" allowBlank="1" showInputMessage="1" showErrorMessage="1" sqref="F6015">
      <formula1>INDIRECT($E$6015)</formula1>
    </dataValidation>
    <dataValidation type="list" allowBlank="1" showInputMessage="1" showErrorMessage="1" sqref="F6016">
      <formula1>INDIRECT($E$6016)</formula1>
    </dataValidation>
    <dataValidation type="list" allowBlank="1" showInputMessage="1" showErrorMessage="1" sqref="F6017">
      <formula1>INDIRECT($E$6017)</formula1>
    </dataValidation>
    <dataValidation type="list" allowBlank="1" showInputMessage="1" showErrorMessage="1" sqref="F6018">
      <formula1>INDIRECT($E$6018)</formula1>
    </dataValidation>
    <dataValidation type="list" allowBlank="1" showInputMessage="1" showErrorMessage="1" sqref="F6019">
      <formula1>INDIRECT($E$6019)</formula1>
    </dataValidation>
    <dataValidation type="list" allowBlank="1" showInputMessage="1" showErrorMessage="1" sqref="F6020">
      <formula1>INDIRECT($E$6020)</formula1>
    </dataValidation>
    <dataValidation type="list" allowBlank="1" showInputMessage="1" showErrorMessage="1" sqref="F6021">
      <formula1>INDIRECT($E$6021)</formula1>
    </dataValidation>
    <dataValidation type="list" allowBlank="1" showInputMessage="1" showErrorMessage="1" sqref="F6022">
      <formula1>INDIRECT($E$6022)</formula1>
    </dataValidation>
    <dataValidation type="list" allowBlank="1" showInputMessage="1" showErrorMessage="1" sqref="F6023">
      <formula1>INDIRECT($E$6023)</formula1>
    </dataValidation>
    <dataValidation type="list" allowBlank="1" showInputMessage="1" showErrorMessage="1" sqref="F6024">
      <formula1>INDIRECT($E$6024)</formula1>
    </dataValidation>
    <dataValidation type="list" allowBlank="1" showInputMessage="1" showErrorMessage="1" sqref="F6025">
      <formula1>INDIRECT($E$6025)</formula1>
    </dataValidation>
    <dataValidation type="list" allowBlank="1" showInputMessage="1" showErrorMessage="1" sqref="F6026">
      <formula1>INDIRECT($E$6026)</formula1>
    </dataValidation>
    <dataValidation type="list" allowBlank="1" showInputMessage="1" showErrorMessage="1" sqref="F6027">
      <formula1>INDIRECT($E$6027)</formula1>
    </dataValidation>
    <dataValidation type="list" allowBlank="1" showInputMessage="1" showErrorMessage="1" sqref="F6028">
      <formula1>INDIRECT($E$6028)</formula1>
    </dataValidation>
    <dataValidation type="list" allowBlank="1" showInputMessage="1" showErrorMessage="1" sqref="F6029">
      <formula1>INDIRECT($E$6029)</formula1>
    </dataValidation>
    <dataValidation type="list" allowBlank="1" showInputMessage="1" showErrorMessage="1" sqref="F6030">
      <formula1>INDIRECT($E$6030)</formula1>
    </dataValidation>
    <dataValidation type="list" allowBlank="1" showInputMessage="1" showErrorMessage="1" sqref="F6031">
      <formula1>INDIRECT($E$6031)</formula1>
    </dataValidation>
    <dataValidation type="list" allowBlank="1" showInputMessage="1" showErrorMessage="1" sqref="F6032">
      <formula1>INDIRECT($E$6032)</formula1>
    </dataValidation>
    <dataValidation type="list" allowBlank="1" showInputMessage="1" showErrorMessage="1" sqref="F6033">
      <formula1>INDIRECT($E$6033)</formula1>
    </dataValidation>
    <dataValidation type="list" allowBlank="1" showInputMessage="1" showErrorMessage="1" sqref="F6034">
      <formula1>INDIRECT($E$6034)</formula1>
    </dataValidation>
    <dataValidation type="list" allowBlank="1" showInputMessage="1" showErrorMessage="1" sqref="F6035">
      <formula1>INDIRECT($E$6035)</formula1>
    </dataValidation>
    <dataValidation type="list" allowBlank="1" showInputMessage="1" showErrorMessage="1" sqref="F6036">
      <formula1>INDIRECT($E$6036)</formula1>
    </dataValidation>
    <dataValidation type="list" allowBlank="1" showInputMessage="1" showErrorMessage="1" sqref="F6037">
      <formula1>INDIRECT($E$6037)</formula1>
    </dataValidation>
    <dataValidation type="list" allowBlank="1" showInputMessage="1" showErrorMessage="1" sqref="F6038">
      <formula1>INDIRECT($E$6038)</formula1>
    </dataValidation>
    <dataValidation type="list" allowBlank="1" showInputMessage="1" showErrorMessage="1" sqref="F6039">
      <formula1>INDIRECT($E$6039)</formula1>
    </dataValidation>
    <dataValidation type="list" allowBlank="1" showInputMessage="1" showErrorMessage="1" sqref="F6040">
      <formula1>INDIRECT($E$6040)</formula1>
    </dataValidation>
    <dataValidation type="list" allowBlank="1" showInputMessage="1" showErrorMessage="1" sqref="F6041">
      <formula1>INDIRECT($E$6041)</formula1>
    </dataValidation>
    <dataValidation type="list" allowBlank="1" showInputMessage="1" showErrorMessage="1" sqref="F6042">
      <formula1>INDIRECT($E$6042)</formula1>
    </dataValidation>
    <dataValidation type="list" allowBlank="1" showInputMessage="1" showErrorMessage="1" sqref="F6043">
      <formula1>INDIRECT($E$6043)</formula1>
    </dataValidation>
    <dataValidation type="list" allowBlank="1" showInputMessage="1" showErrorMessage="1" sqref="F6044">
      <formula1>INDIRECT($E$6044)</formula1>
    </dataValidation>
    <dataValidation type="list" allowBlank="1" showInputMessage="1" showErrorMessage="1" sqref="F6045">
      <formula1>INDIRECT($E$6045)</formula1>
    </dataValidation>
    <dataValidation type="list" allowBlank="1" showInputMessage="1" showErrorMessage="1" sqref="F6046">
      <formula1>INDIRECT($E$6046)</formula1>
    </dataValidation>
    <dataValidation type="list" allowBlank="1" showInputMessage="1" showErrorMessage="1" sqref="F6047">
      <formula1>INDIRECT($E$6047)</formula1>
    </dataValidation>
    <dataValidation type="list" allowBlank="1" showInputMessage="1" showErrorMessage="1" sqref="F6048">
      <formula1>INDIRECT($E$6048)</formula1>
    </dataValidation>
    <dataValidation type="list" allowBlank="1" showInputMessage="1" showErrorMessage="1" sqref="F6049">
      <formula1>INDIRECT($E$6049)</formula1>
    </dataValidation>
    <dataValidation type="list" allowBlank="1" showInputMessage="1" showErrorMessage="1" sqref="F6050">
      <formula1>INDIRECT($E$6050)</formula1>
    </dataValidation>
    <dataValidation type="list" allowBlank="1" showInputMessage="1" showErrorMessage="1" sqref="F6051">
      <formula1>INDIRECT($E$6051)</formula1>
    </dataValidation>
    <dataValidation type="list" allowBlank="1" showInputMessage="1" showErrorMessage="1" sqref="F6052">
      <formula1>INDIRECT($E$6052)</formula1>
    </dataValidation>
    <dataValidation type="list" allowBlank="1" showInputMessage="1" showErrorMessage="1" sqref="F6053">
      <formula1>INDIRECT($E$6053)</formula1>
    </dataValidation>
    <dataValidation type="list" allowBlank="1" showInputMessage="1" showErrorMessage="1" sqref="F6054">
      <formula1>INDIRECT($E$6054)</formula1>
    </dataValidation>
    <dataValidation type="list" allowBlank="1" showInputMessage="1" showErrorMessage="1" sqref="F6055">
      <formula1>INDIRECT($E$6055)</formula1>
    </dataValidation>
    <dataValidation type="list" allowBlank="1" showInputMessage="1" showErrorMessage="1" sqref="F6056">
      <formula1>INDIRECT($E$6056)</formula1>
    </dataValidation>
    <dataValidation type="list" allowBlank="1" showInputMessage="1" showErrorMessage="1" sqref="F6057">
      <formula1>INDIRECT($E$6057)</formula1>
    </dataValidation>
    <dataValidation type="list" allowBlank="1" showInputMessage="1" showErrorMessage="1" sqref="F6058">
      <formula1>INDIRECT($E$6058)</formula1>
    </dataValidation>
    <dataValidation type="list" allowBlank="1" showInputMessage="1" showErrorMessage="1" sqref="F6059">
      <formula1>INDIRECT($E$6059)</formula1>
    </dataValidation>
    <dataValidation type="list" allowBlank="1" showInputMessage="1" showErrorMessage="1" sqref="F6060">
      <formula1>INDIRECT($E$6060)</formula1>
    </dataValidation>
    <dataValidation type="list" allowBlank="1" showInputMessage="1" showErrorMessage="1" sqref="F6061">
      <formula1>INDIRECT($E$6061)</formula1>
    </dataValidation>
    <dataValidation type="list" allowBlank="1" showInputMessage="1" showErrorMessage="1" sqref="F6062">
      <formula1>INDIRECT($E$6062)</formula1>
    </dataValidation>
    <dataValidation type="list" allowBlank="1" showInputMessage="1" showErrorMessage="1" sqref="F6063">
      <formula1>INDIRECT($E$6063)</formula1>
    </dataValidation>
    <dataValidation type="list" allowBlank="1" showInputMessage="1" showErrorMessage="1" sqref="F6064">
      <formula1>INDIRECT($E$6064)</formula1>
    </dataValidation>
    <dataValidation type="list" allowBlank="1" showInputMessage="1" showErrorMessage="1" sqref="F6065">
      <formula1>INDIRECT($E$6065)</formula1>
    </dataValidation>
    <dataValidation type="list" allowBlank="1" showInputMessage="1" showErrorMessage="1" sqref="F6066">
      <formula1>INDIRECT($E$6066)</formula1>
    </dataValidation>
    <dataValidation type="list" allowBlank="1" showInputMessage="1" showErrorMessage="1" sqref="F6067">
      <formula1>INDIRECT($E$6067)</formula1>
    </dataValidation>
    <dataValidation type="list" allowBlank="1" showInputMessage="1" showErrorMessage="1" sqref="F6068">
      <formula1>INDIRECT($E$6068)</formula1>
    </dataValidation>
    <dataValidation type="list" allowBlank="1" showInputMessage="1" showErrorMessage="1" sqref="F6069">
      <formula1>INDIRECT($E$6069)</formula1>
    </dataValidation>
    <dataValidation type="list" allowBlank="1" showInputMessage="1" showErrorMessage="1" sqref="F6070">
      <formula1>INDIRECT($E$6070)</formula1>
    </dataValidation>
    <dataValidation type="list" allowBlank="1" showInputMessage="1" showErrorMessage="1" sqref="F6071">
      <formula1>INDIRECT($E$6071)</formula1>
    </dataValidation>
    <dataValidation type="list" allowBlank="1" showInputMessage="1" showErrorMessage="1" sqref="F6072">
      <formula1>INDIRECT($E$6072)</formula1>
    </dataValidation>
    <dataValidation type="list" allowBlank="1" showInputMessage="1" showErrorMessage="1" sqref="F6073">
      <formula1>INDIRECT($E$6073)</formula1>
    </dataValidation>
    <dataValidation type="list" allowBlank="1" showInputMessage="1" showErrorMessage="1" sqref="F6074">
      <formula1>INDIRECT($E$6074)</formula1>
    </dataValidation>
    <dataValidation type="list" allowBlank="1" showInputMessage="1" showErrorMessage="1" sqref="F6075">
      <formula1>INDIRECT($E$6075)</formula1>
    </dataValidation>
    <dataValidation type="list" allowBlank="1" showInputMessage="1" showErrorMessage="1" sqref="F6076">
      <formula1>INDIRECT($E$6076)</formula1>
    </dataValidation>
    <dataValidation type="list" allowBlank="1" showInputMessage="1" showErrorMessage="1" sqref="F6077">
      <formula1>INDIRECT($E$6077)</formula1>
    </dataValidation>
    <dataValidation type="list" allowBlank="1" showInputMessage="1" showErrorMessage="1" sqref="F6078">
      <formula1>INDIRECT($E$6078)</formula1>
    </dataValidation>
    <dataValidation type="list" allowBlank="1" showInputMessage="1" showErrorMessage="1" sqref="F6079">
      <formula1>INDIRECT($E$6079)</formula1>
    </dataValidation>
    <dataValidation type="list" allowBlank="1" showInputMessage="1" showErrorMessage="1" sqref="F6080">
      <formula1>INDIRECT($E$6080)</formula1>
    </dataValidation>
    <dataValidation type="list" allowBlank="1" showInputMessage="1" showErrorMessage="1" sqref="F6081">
      <formula1>INDIRECT($E$6081)</formula1>
    </dataValidation>
    <dataValidation type="list" allowBlank="1" showInputMessage="1" showErrorMessage="1" sqref="F6082">
      <formula1>INDIRECT($E$6082)</formula1>
    </dataValidation>
    <dataValidation type="list" allowBlank="1" showInputMessage="1" showErrorMessage="1" sqref="F6083">
      <formula1>INDIRECT($E$6083)</formula1>
    </dataValidation>
    <dataValidation type="list" allowBlank="1" showInputMessage="1" showErrorMessage="1" sqref="F6084">
      <formula1>INDIRECT($E$6084)</formula1>
    </dataValidation>
    <dataValidation type="list" allowBlank="1" showInputMessage="1" showErrorMessage="1" sqref="F6085">
      <formula1>INDIRECT($E$6085)</formula1>
    </dataValidation>
    <dataValidation type="list" allowBlank="1" showInputMessage="1" showErrorMessage="1" sqref="F6086">
      <formula1>INDIRECT($E$6086)</formula1>
    </dataValidation>
    <dataValidation type="list" allowBlank="1" showInputMessage="1" showErrorMessage="1" sqref="F6087">
      <formula1>INDIRECT($E$6087)</formula1>
    </dataValidation>
    <dataValidation type="list" allowBlank="1" showInputMessage="1" showErrorMessage="1" sqref="F6088">
      <formula1>INDIRECT($E$6088)</formula1>
    </dataValidation>
    <dataValidation type="list" allowBlank="1" showInputMessage="1" showErrorMessage="1" sqref="F6089">
      <formula1>INDIRECT($E$6089)</formula1>
    </dataValidation>
    <dataValidation type="list" allowBlank="1" showInputMessage="1" showErrorMessage="1" sqref="F6090">
      <formula1>INDIRECT($E$6090)</formula1>
    </dataValidation>
    <dataValidation type="list" allowBlank="1" showInputMessage="1" showErrorMessage="1" sqref="F6091">
      <formula1>INDIRECT($E$6091)</formula1>
    </dataValidation>
    <dataValidation type="list" allowBlank="1" showInputMessage="1" showErrorMessage="1" sqref="F6092">
      <formula1>INDIRECT($E$6092)</formula1>
    </dataValidation>
    <dataValidation type="list" allowBlank="1" showInputMessage="1" showErrorMessage="1" sqref="F6093">
      <formula1>INDIRECT($E$6093)</formula1>
    </dataValidation>
    <dataValidation type="list" allowBlank="1" showInputMessage="1" showErrorMessage="1" sqref="F6094">
      <formula1>INDIRECT($E$6094)</formula1>
    </dataValidation>
    <dataValidation type="list" allowBlank="1" showInputMessage="1" showErrorMessage="1" sqref="F6095">
      <formula1>INDIRECT($E$6095)</formula1>
    </dataValidation>
    <dataValidation type="list" allowBlank="1" showInputMessage="1" showErrorMessage="1" sqref="F6096">
      <formula1>INDIRECT($E$6096)</formula1>
    </dataValidation>
    <dataValidation type="list" allowBlank="1" showInputMessage="1" showErrorMessage="1" sqref="F6097">
      <formula1>INDIRECT($E$6097)</formula1>
    </dataValidation>
    <dataValidation type="list" allowBlank="1" showInputMessage="1" showErrorMessage="1" sqref="F6098">
      <formula1>INDIRECT($E$6098)</formula1>
    </dataValidation>
    <dataValidation type="list" allowBlank="1" showInputMessage="1" showErrorMessage="1" sqref="F6099">
      <formula1>INDIRECT($E$6099)</formula1>
    </dataValidation>
    <dataValidation type="list" allowBlank="1" showInputMessage="1" showErrorMessage="1" sqref="F6100">
      <formula1>INDIRECT($E$6100)</formula1>
    </dataValidation>
    <dataValidation type="list" allowBlank="1" showInputMessage="1" showErrorMessage="1" sqref="F6101">
      <formula1>INDIRECT($E$6101)</formula1>
    </dataValidation>
    <dataValidation type="list" allowBlank="1" showInputMessage="1" showErrorMessage="1" sqref="F6102">
      <formula1>INDIRECT($E$6102)</formula1>
    </dataValidation>
    <dataValidation type="list" allowBlank="1" showInputMessage="1" showErrorMessage="1" sqref="F6103">
      <formula1>INDIRECT($E$6103)</formula1>
    </dataValidation>
    <dataValidation type="list" allowBlank="1" showInputMessage="1" showErrorMessage="1" sqref="F6104">
      <formula1>INDIRECT($E$6104)</formula1>
    </dataValidation>
    <dataValidation type="list" allowBlank="1" showInputMessage="1" showErrorMessage="1" sqref="F6105">
      <formula1>INDIRECT($E$6105)</formula1>
    </dataValidation>
    <dataValidation type="list" allowBlank="1" showInputMessage="1" showErrorMessage="1" sqref="F6106">
      <formula1>INDIRECT($E$6106)</formula1>
    </dataValidation>
    <dataValidation type="list" allowBlank="1" showInputMessage="1" showErrorMessage="1" sqref="F6107">
      <formula1>INDIRECT($E$6107)</formula1>
    </dataValidation>
    <dataValidation type="list" allowBlank="1" showInputMessage="1" showErrorMessage="1" sqref="F6108">
      <formula1>INDIRECT($E$6108)</formula1>
    </dataValidation>
    <dataValidation type="list" allowBlank="1" showInputMessage="1" showErrorMessage="1" sqref="F6109">
      <formula1>INDIRECT($E$6109)</formula1>
    </dataValidation>
    <dataValidation type="list" allowBlank="1" showInputMessage="1" showErrorMessage="1" sqref="F6110">
      <formula1>INDIRECT($E$6110)</formula1>
    </dataValidation>
    <dataValidation type="list" allowBlank="1" showInputMessage="1" showErrorMessage="1" sqref="F6111">
      <formula1>INDIRECT($E$6111)</formula1>
    </dataValidation>
    <dataValidation type="list" allowBlank="1" showInputMessage="1" showErrorMessage="1" sqref="F6112">
      <formula1>INDIRECT($E$6112)</formula1>
    </dataValidation>
    <dataValidation type="list" allowBlank="1" showInputMessage="1" showErrorMessage="1" sqref="F6113">
      <formula1>INDIRECT($E$6113)</formula1>
    </dataValidation>
    <dataValidation type="list" allowBlank="1" showInputMessage="1" showErrorMessage="1" sqref="F6114">
      <formula1>INDIRECT($E$6114)</formula1>
    </dataValidation>
    <dataValidation type="list" allowBlank="1" showInputMessage="1" showErrorMessage="1" sqref="F6115">
      <formula1>INDIRECT($E$6115)</formula1>
    </dataValidation>
    <dataValidation type="list" allowBlank="1" showInputMessage="1" showErrorMessage="1" sqref="F6116">
      <formula1>INDIRECT($E$6116)</formula1>
    </dataValidation>
    <dataValidation type="list" allowBlank="1" showInputMessage="1" showErrorMessage="1" sqref="F6117">
      <formula1>INDIRECT($E$6117)</formula1>
    </dataValidation>
    <dataValidation type="list" allowBlank="1" showInputMessage="1" showErrorMessage="1" sqref="F6118">
      <formula1>INDIRECT($E$6118)</formula1>
    </dataValidation>
    <dataValidation type="list" allowBlank="1" showInputMessage="1" showErrorMessage="1" sqref="F6119">
      <formula1>INDIRECT($E$6119)</formula1>
    </dataValidation>
    <dataValidation type="list" allowBlank="1" showInputMessage="1" showErrorMessage="1" sqref="F6120">
      <formula1>INDIRECT($E$6120)</formula1>
    </dataValidation>
    <dataValidation type="list" allowBlank="1" showInputMessage="1" showErrorMessage="1" sqref="F6121">
      <formula1>INDIRECT($E$6121)</formula1>
    </dataValidation>
    <dataValidation type="list" allowBlank="1" showInputMessage="1" showErrorMessage="1" sqref="F6122">
      <formula1>INDIRECT($E$6122)</formula1>
    </dataValidation>
    <dataValidation type="list" allowBlank="1" showInputMessage="1" showErrorMessage="1" sqref="F6123">
      <formula1>INDIRECT($E$6123)</formula1>
    </dataValidation>
    <dataValidation type="list" allowBlank="1" showInputMessage="1" showErrorMessage="1" sqref="F6124">
      <formula1>INDIRECT($E$6124)</formula1>
    </dataValidation>
    <dataValidation type="list" allowBlank="1" showInputMessage="1" showErrorMessage="1" sqref="F6125">
      <formula1>INDIRECT($E$6125)</formula1>
    </dataValidation>
    <dataValidation type="list" allowBlank="1" showInputMessage="1" showErrorMessage="1" sqref="F6126">
      <formula1>INDIRECT($E$6126)</formula1>
    </dataValidation>
    <dataValidation type="list" allowBlank="1" showInputMessage="1" showErrorMessage="1" sqref="F6127">
      <formula1>INDIRECT($E$6127)</formula1>
    </dataValidation>
    <dataValidation type="list" allowBlank="1" showInputMessage="1" showErrorMessage="1" sqref="F6128">
      <formula1>INDIRECT($E$6128)</formula1>
    </dataValidation>
    <dataValidation type="list" allowBlank="1" showInputMessage="1" showErrorMessage="1" sqref="F6129">
      <formula1>INDIRECT($E$6129)</formula1>
    </dataValidation>
    <dataValidation type="list" allowBlank="1" showInputMessage="1" showErrorMessage="1" sqref="F6130">
      <formula1>INDIRECT($E$6130)</formula1>
    </dataValidation>
    <dataValidation type="list" allowBlank="1" showInputMessage="1" showErrorMessage="1" sqref="F6131">
      <formula1>INDIRECT($E$6131)</formula1>
    </dataValidation>
    <dataValidation type="list" allowBlank="1" showInputMessage="1" showErrorMessage="1" sqref="F6132">
      <formula1>INDIRECT($E$6132)</formula1>
    </dataValidation>
    <dataValidation type="list" allowBlank="1" showInputMessage="1" showErrorMessage="1" sqref="F6133">
      <formula1>INDIRECT($E$6133)</formula1>
    </dataValidation>
    <dataValidation type="list" allowBlank="1" showInputMessage="1" showErrorMessage="1" sqref="F6134">
      <formula1>INDIRECT($E$6134)</formula1>
    </dataValidation>
    <dataValidation type="list" allowBlank="1" showInputMessage="1" showErrorMessage="1" sqref="F6135">
      <formula1>INDIRECT($E$6135)</formula1>
    </dataValidation>
    <dataValidation type="list" allowBlank="1" showInputMessage="1" showErrorMessage="1" sqref="F6136">
      <formula1>INDIRECT($E$6136)</formula1>
    </dataValidation>
    <dataValidation type="list" allowBlank="1" showInputMessage="1" showErrorMessage="1" sqref="F6137">
      <formula1>INDIRECT($E$6137)</formula1>
    </dataValidation>
    <dataValidation type="list" allowBlank="1" showInputMessage="1" showErrorMessage="1" sqref="F6138">
      <formula1>INDIRECT($E$6138)</formula1>
    </dataValidation>
    <dataValidation type="list" allowBlank="1" showInputMessage="1" showErrorMessage="1" sqref="F6139">
      <formula1>INDIRECT($E$6139)</formula1>
    </dataValidation>
    <dataValidation type="list" allowBlank="1" showInputMessage="1" showErrorMessage="1" sqref="F6140">
      <formula1>INDIRECT($E$6140)</formula1>
    </dataValidation>
    <dataValidation type="list" allowBlank="1" showInputMessage="1" showErrorMessage="1" sqref="F6141">
      <formula1>INDIRECT($E$6141)</formula1>
    </dataValidation>
    <dataValidation type="list" allowBlank="1" showInputMessage="1" showErrorMessage="1" sqref="F6142">
      <formula1>INDIRECT($E$6142)</formula1>
    </dataValidation>
    <dataValidation type="list" allowBlank="1" showInputMessage="1" showErrorMessage="1" sqref="F6143">
      <formula1>INDIRECT($E$6143)</formula1>
    </dataValidation>
    <dataValidation type="list" allowBlank="1" showInputMessage="1" showErrorMessage="1" sqref="F6144">
      <formula1>INDIRECT($E$6144)</formula1>
    </dataValidation>
    <dataValidation type="list" allowBlank="1" showInputMessage="1" showErrorMessage="1" sqref="F6145">
      <formula1>INDIRECT($E$6145)</formula1>
    </dataValidation>
    <dataValidation type="list" allowBlank="1" showInputMessage="1" showErrorMessage="1" sqref="F6146">
      <formula1>INDIRECT($E$6146)</formula1>
    </dataValidation>
    <dataValidation type="list" allowBlank="1" showInputMessage="1" showErrorMessage="1" sqref="F6147">
      <formula1>INDIRECT($E$6147)</formula1>
    </dataValidation>
    <dataValidation type="list" allowBlank="1" showInputMessage="1" showErrorMessage="1" sqref="F6148">
      <formula1>INDIRECT($E$6148)</formula1>
    </dataValidation>
    <dataValidation type="list" allowBlank="1" showInputMessage="1" showErrorMessage="1" sqref="F6149">
      <formula1>INDIRECT($E$6149)</formula1>
    </dataValidation>
    <dataValidation type="list" allowBlank="1" showInputMessage="1" showErrorMessage="1" sqref="F6150">
      <formula1>INDIRECT($E$6150)</formula1>
    </dataValidation>
    <dataValidation type="list" allowBlank="1" showInputMessage="1" showErrorMessage="1" sqref="F6151">
      <formula1>INDIRECT($E$6151)</formula1>
    </dataValidation>
    <dataValidation type="list" allowBlank="1" showInputMessage="1" showErrorMessage="1" sqref="F6152">
      <formula1>INDIRECT($E$6152)</formula1>
    </dataValidation>
    <dataValidation type="list" allowBlank="1" showInputMessage="1" showErrorMessage="1" sqref="F6153">
      <formula1>INDIRECT($E$6153)</formula1>
    </dataValidation>
    <dataValidation type="list" allowBlank="1" showInputMessage="1" showErrorMessage="1" sqref="F6154">
      <formula1>INDIRECT($E$6154)</formula1>
    </dataValidation>
    <dataValidation type="list" allowBlank="1" showInputMessage="1" showErrorMessage="1" sqref="F6155">
      <formula1>INDIRECT($E$6155)</formula1>
    </dataValidation>
    <dataValidation type="list" allowBlank="1" showInputMessage="1" showErrorMessage="1" sqref="F6156">
      <formula1>INDIRECT($E$6156)</formula1>
    </dataValidation>
    <dataValidation type="list" allowBlank="1" showInputMessage="1" showErrorMessage="1" sqref="F6157">
      <formula1>INDIRECT($E$6157)</formula1>
    </dataValidation>
    <dataValidation type="list" allowBlank="1" showInputMessage="1" showErrorMessage="1" sqref="F6158">
      <formula1>INDIRECT($E$6158)</formula1>
    </dataValidation>
    <dataValidation type="list" allowBlank="1" showInputMessage="1" showErrorMessage="1" sqref="F6159">
      <formula1>INDIRECT($E$6159)</formula1>
    </dataValidation>
    <dataValidation type="list" allowBlank="1" showInputMessage="1" showErrorMessage="1" sqref="F6160">
      <formula1>INDIRECT($E$6160)</formula1>
    </dataValidation>
    <dataValidation type="list" allowBlank="1" showInputMessage="1" showErrorMessage="1" sqref="F6161">
      <formula1>INDIRECT($E$6161)</formula1>
    </dataValidation>
    <dataValidation type="list" allowBlank="1" showInputMessage="1" showErrorMessage="1" sqref="F6162">
      <formula1>INDIRECT($E$6162)</formula1>
    </dataValidation>
    <dataValidation type="list" allowBlank="1" showInputMessage="1" showErrorMessage="1" sqref="F6163">
      <formula1>INDIRECT($E$6163)</formula1>
    </dataValidation>
    <dataValidation type="list" allowBlank="1" showInputMessage="1" showErrorMessage="1" sqref="F6164">
      <formula1>INDIRECT($E$6164)</formula1>
    </dataValidation>
    <dataValidation type="list" allowBlank="1" showInputMessage="1" showErrorMessage="1" sqref="F6165">
      <formula1>INDIRECT($E$6165)</formula1>
    </dataValidation>
    <dataValidation type="list" allowBlank="1" showInputMessage="1" showErrorMessage="1" sqref="F6166">
      <formula1>INDIRECT($E$6166)</formula1>
    </dataValidation>
    <dataValidation type="list" allowBlank="1" showInputMessage="1" showErrorMessage="1" sqref="F6167">
      <formula1>INDIRECT($E$6167)</formula1>
    </dataValidation>
    <dataValidation type="list" allowBlank="1" showInputMessage="1" showErrorMessage="1" sqref="F6168">
      <formula1>INDIRECT($E$6168)</formula1>
    </dataValidation>
    <dataValidation type="list" allowBlank="1" showInputMessage="1" showErrorMessage="1" sqref="F6169">
      <formula1>INDIRECT($E$6169)</formula1>
    </dataValidation>
    <dataValidation type="list" allowBlank="1" showInputMessage="1" showErrorMessage="1" sqref="F6170">
      <formula1>INDIRECT($E$6170)</formula1>
    </dataValidation>
    <dataValidation type="list" allowBlank="1" showInputMessage="1" showErrorMessage="1" sqref="F6171">
      <formula1>INDIRECT($E$6171)</formula1>
    </dataValidation>
    <dataValidation type="list" allowBlank="1" showInputMessage="1" showErrorMessage="1" sqref="F6172">
      <formula1>INDIRECT($E$6172)</formula1>
    </dataValidation>
    <dataValidation type="list" allowBlank="1" showInputMessage="1" showErrorMessage="1" sqref="F6173">
      <formula1>INDIRECT($E$6173)</formula1>
    </dataValidation>
    <dataValidation type="list" allowBlank="1" showInputMessage="1" showErrorMessage="1" sqref="F6174">
      <formula1>INDIRECT($E$6174)</formula1>
    </dataValidation>
    <dataValidation type="list" allowBlank="1" showInputMessage="1" showErrorMessage="1" sqref="F6175">
      <formula1>INDIRECT($E$6175)</formula1>
    </dataValidation>
    <dataValidation type="list" allowBlank="1" showInputMessage="1" showErrorMessage="1" sqref="F6176">
      <formula1>INDIRECT($E$6176)</formula1>
    </dataValidation>
    <dataValidation type="list" allowBlank="1" showInputMessage="1" showErrorMessage="1" sqref="F6177">
      <formula1>INDIRECT($E$6177)</formula1>
    </dataValidation>
    <dataValidation type="list" allowBlank="1" showInputMessage="1" showErrorMessage="1" sqref="F6178">
      <formula1>INDIRECT($E$6178)</formula1>
    </dataValidation>
    <dataValidation type="list" allowBlank="1" showInputMessage="1" showErrorMessage="1" sqref="F6179">
      <formula1>INDIRECT($E$6179)</formula1>
    </dataValidation>
    <dataValidation type="list" allowBlank="1" showInputMessage="1" showErrorMessage="1" sqref="F6180">
      <formula1>INDIRECT($E$6180)</formula1>
    </dataValidation>
    <dataValidation type="list" allowBlank="1" showInputMessage="1" showErrorMessage="1" sqref="F6181">
      <formula1>INDIRECT($E$6181)</formula1>
    </dataValidation>
    <dataValidation type="list" allowBlank="1" showInputMessage="1" showErrorMessage="1" sqref="F6182">
      <formula1>INDIRECT($E$6182)</formula1>
    </dataValidation>
    <dataValidation type="list" allowBlank="1" showInputMessage="1" showErrorMessage="1" sqref="F6183">
      <formula1>INDIRECT($E$6183)</formula1>
    </dataValidation>
    <dataValidation type="list" allowBlank="1" showInputMessage="1" showErrorMessage="1" sqref="F6184">
      <formula1>INDIRECT($E$6184)</formula1>
    </dataValidation>
    <dataValidation type="list" allowBlank="1" showInputMessage="1" showErrorMessage="1" sqref="F6185">
      <formula1>INDIRECT($E$6185)</formula1>
    </dataValidation>
    <dataValidation type="list" allowBlank="1" showInputMessage="1" showErrorMessage="1" sqref="F6186">
      <formula1>INDIRECT($E$6186)</formula1>
    </dataValidation>
    <dataValidation type="list" allowBlank="1" showInputMessage="1" showErrorMessage="1" sqref="F6187">
      <formula1>INDIRECT($E$6187)</formula1>
    </dataValidation>
    <dataValidation type="list" allowBlank="1" showInputMessage="1" showErrorMessage="1" sqref="F6188">
      <formula1>INDIRECT($E$6188)</formula1>
    </dataValidation>
    <dataValidation type="list" allowBlank="1" showInputMessage="1" showErrorMessage="1" sqref="F6189">
      <formula1>INDIRECT($E$6189)</formula1>
    </dataValidation>
    <dataValidation type="list" allowBlank="1" showInputMessage="1" showErrorMessage="1" sqref="F6190">
      <formula1>INDIRECT($E$6190)</formula1>
    </dataValidation>
    <dataValidation type="list" allowBlank="1" showInputMessage="1" showErrorMessage="1" sqref="F6191">
      <formula1>INDIRECT($E$6191)</formula1>
    </dataValidation>
    <dataValidation type="list" allowBlank="1" showInputMessage="1" showErrorMessage="1" sqref="F6192">
      <formula1>INDIRECT($E$6192)</formula1>
    </dataValidation>
    <dataValidation type="list" allowBlank="1" showInputMessage="1" showErrorMessage="1" sqref="F6193">
      <formula1>INDIRECT($E$6193)</formula1>
    </dataValidation>
    <dataValidation type="list" allowBlank="1" showInputMessage="1" showErrorMessage="1" sqref="F6194">
      <formula1>INDIRECT($E$6194)</formula1>
    </dataValidation>
    <dataValidation type="list" allowBlank="1" showInputMessage="1" showErrorMessage="1" sqref="F6195">
      <formula1>INDIRECT($E$6195)</formula1>
    </dataValidation>
    <dataValidation type="list" allowBlank="1" showInputMessage="1" showErrorMessage="1" sqref="F6196">
      <formula1>INDIRECT($E$6196)</formula1>
    </dataValidation>
    <dataValidation type="list" allowBlank="1" showInputMessage="1" showErrorMessage="1" sqref="F6197">
      <formula1>INDIRECT($E$6197)</formula1>
    </dataValidation>
    <dataValidation type="list" allowBlank="1" showInputMessage="1" showErrorMessage="1" sqref="F6198">
      <formula1>INDIRECT($E$6198)</formula1>
    </dataValidation>
    <dataValidation type="list" allowBlank="1" showInputMessage="1" showErrorMessage="1" sqref="F6199">
      <formula1>INDIRECT($E$6199)</formula1>
    </dataValidation>
    <dataValidation type="list" allowBlank="1" showInputMessage="1" showErrorMessage="1" sqref="F6200">
      <formula1>INDIRECT($E$6200)</formula1>
    </dataValidation>
    <dataValidation type="list" allowBlank="1" showInputMessage="1" showErrorMessage="1" sqref="F6201">
      <formula1>INDIRECT($E$6201)</formula1>
    </dataValidation>
    <dataValidation type="list" allowBlank="1" showInputMessage="1" showErrorMessage="1" sqref="F6202">
      <formula1>INDIRECT($E$6202)</formula1>
    </dataValidation>
    <dataValidation type="list" allowBlank="1" showInputMessage="1" showErrorMessage="1" sqref="F6203">
      <formula1>INDIRECT($E$6203)</formula1>
    </dataValidation>
    <dataValidation type="list" allowBlank="1" showInputMessage="1" showErrorMessage="1" sqref="F6204">
      <formula1>INDIRECT($E$6204)</formula1>
    </dataValidation>
    <dataValidation type="list" allowBlank="1" showInputMessage="1" showErrorMessage="1" sqref="F6205">
      <formula1>INDIRECT($E$6205)</formula1>
    </dataValidation>
    <dataValidation type="list" allowBlank="1" showInputMessage="1" showErrorMessage="1" sqref="F6206">
      <formula1>INDIRECT($E$6206)</formula1>
    </dataValidation>
    <dataValidation type="list" allowBlank="1" showInputMessage="1" showErrorMessage="1" sqref="F6207">
      <formula1>INDIRECT($E$6207)</formula1>
    </dataValidation>
    <dataValidation type="list" allowBlank="1" showInputMessage="1" showErrorMessage="1" sqref="F6208">
      <formula1>INDIRECT($E$6208)</formula1>
    </dataValidation>
    <dataValidation type="list" allowBlank="1" showInputMessage="1" showErrorMessage="1" sqref="F6209">
      <formula1>INDIRECT($E$6209)</formula1>
    </dataValidation>
    <dataValidation type="list" allowBlank="1" showInputMessage="1" showErrorMessage="1" sqref="F6210">
      <formula1>INDIRECT($E$6210)</formula1>
    </dataValidation>
    <dataValidation type="list" allowBlank="1" showInputMessage="1" showErrorMessage="1" sqref="F6211">
      <formula1>INDIRECT($E$6211)</formula1>
    </dataValidation>
    <dataValidation type="list" allowBlank="1" showInputMessage="1" showErrorMessage="1" sqref="F6212">
      <formula1>INDIRECT($E$6212)</formula1>
    </dataValidation>
    <dataValidation type="list" allowBlank="1" showInputMessage="1" showErrorMessage="1" sqref="F6213">
      <formula1>INDIRECT($E$6213)</formula1>
    </dataValidation>
    <dataValidation type="list" allowBlank="1" showInputMessage="1" showErrorMessage="1" sqref="F6214">
      <formula1>INDIRECT($E$6214)</formula1>
    </dataValidation>
    <dataValidation type="list" allowBlank="1" showInputMessage="1" showErrorMessage="1" sqref="F6215">
      <formula1>INDIRECT($E$6215)</formula1>
    </dataValidation>
    <dataValidation type="list" allowBlank="1" showInputMessage="1" showErrorMessage="1" sqref="F6216">
      <formula1>INDIRECT($E$6216)</formula1>
    </dataValidation>
    <dataValidation type="list" allowBlank="1" showInputMessage="1" showErrorMessage="1" sqref="F6217">
      <formula1>INDIRECT($E$6217)</formula1>
    </dataValidation>
    <dataValidation type="list" allowBlank="1" showInputMessage="1" showErrorMessage="1" sqref="F6218">
      <formula1>INDIRECT($E$6218)</formula1>
    </dataValidation>
    <dataValidation type="list" allowBlank="1" showInputMessage="1" showErrorMessage="1" sqref="F6219">
      <formula1>INDIRECT($E$6219)</formula1>
    </dataValidation>
    <dataValidation type="list" allowBlank="1" showInputMessage="1" showErrorMessage="1" sqref="F6220">
      <formula1>INDIRECT($E$6220)</formula1>
    </dataValidation>
    <dataValidation type="list" allowBlank="1" showInputMessage="1" showErrorMessage="1" sqref="F6221">
      <formula1>INDIRECT($E$6221)</formula1>
    </dataValidation>
    <dataValidation type="list" allowBlank="1" showInputMessage="1" showErrorMessage="1" sqref="F6222">
      <formula1>INDIRECT($E$6222)</formula1>
    </dataValidation>
    <dataValidation type="list" allowBlank="1" showInputMessage="1" showErrorMessage="1" sqref="F6223">
      <formula1>INDIRECT($E$6223)</formula1>
    </dataValidation>
    <dataValidation type="list" allowBlank="1" showInputMessage="1" showErrorMessage="1" sqref="F6224">
      <formula1>INDIRECT($E$6224)</formula1>
    </dataValidation>
    <dataValidation type="list" allowBlank="1" showInputMessage="1" showErrorMessage="1" sqref="F6225">
      <formula1>INDIRECT($E$6225)</formula1>
    </dataValidation>
    <dataValidation type="list" allowBlank="1" showInputMessage="1" showErrorMessage="1" sqref="F6226">
      <formula1>INDIRECT($E$6226)</formula1>
    </dataValidation>
    <dataValidation type="list" allowBlank="1" showInputMessage="1" showErrorMessage="1" sqref="F6227">
      <formula1>INDIRECT($E$6227)</formula1>
    </dataValidation>
    <dataValidation type="list" allowBlank="1" showInputMessage="1" showErrorMessage="1" sqref="F6228">
      <formula1>INDIRECT($E$6228)</formula1>
    </dataValidation>
    <dataValidation type="list" allowBlank="1" showInputMessage="1" showErrorMessage="1" sqref="F6229">
      <formula1>INDIRECT($E$6229)</formula1>
    </dataValidation>
    <dataValidation type="list" allowBlank="1" showInputMessage="1" showErrorMessage="1" sqref="F6230">
      <formula1>INDIRECT($E$6230)</formula1>
    </dataValidation>
    <dataValidation type="list" allowBlank="1" showInputMessage="1" showErrorMessage="1" sqref="F6231">
      <formula1>INDIRECT($E$6231)</formula1>
    </dataValidation>
    <dataValidation type="list" allowBlank="1" showInputMessage="1" showErrorMessage="1" sqref="F6232">
      <formula1>INDIRECT($E$6232)</formula1>
    </dataValidation>
    <dataValidation type="list" allowBlank="1" showInputMessage="1" showErrorMessage="1" sqref="F6233">
      <formula1>INDIRECT($E$6233)</formula1>
    </dataValidation>
    <dataValidation type="list" allowBlank="1" showInputMessage="1" showErrorMessage="1" sqref="F6234">
      <formula1>INDIRECT($E$6234)</formula1>
    </dataValidation>
    <dataValidation type="list" allowBlank="1" showInputMessage="1" showErrorMessage="1" sqref="F6235">
      <formula1>INDIRECT($E$6235)</formula1>
    </dataValidation>
    <dataValidation type="list" allowBlank="1" showInputMessage="1" showErrorMessage="1" sqref="F6236">
      <formula1>INDIRECT($E$6236)</formula1>
    </dataValidation>
    <dataValidation type="list" allowBlank="1" showInputMessage="1" showErrorMessage="1" sqref="F6237">
      <formula1>INDIRECT($E$6237)</formula1>
    </dataValidation>
    <dataValidation type="list" allowBlank="1" showInputMessage="1" showErrorMessage="1" sqref="F6238">
      <formula1>INDIRECT($E$6238)</formula1>
    </dataValidation>
    <dataValidation type="list" allowBlank="1" showInputMessage="1" showErrorMessage="1" sqref="F6239">
      <formula1>INDIRECT($E$6239)</formula1>
    </dataValidation>
    <dataValidation type="list" allowBlank="1" showInputMessage="1" showErrorMessage="1" sqref="F6240">
      <formula1>INDIRECT($E$6240)</formula1>
    </dataValidation>
    <dataValidation type="list" allowBlank="1" showInputMessage="1" showErrorMessage="1" sqref="F6241">
      <formula1>INDIRECT($E$6241)</formula1>
    </dataValidation>
    <dataValidation type="list" allowBlank="1" showInputMessage="1" showErrorMessage="1" sqref="F6242">
      <formula1>INDIRECT($E$6242)</formula1>
    </dataValidation>
    <dataValidation type="list" allowBlank="1" showInputMessage="1" showErrorMessage="1" sqref="F6243">
      <formula1>INDIRECT($E$6243)</formula1>
    </dataValidation>
    <dataValidation type="list" allowBlank="1" showInputMessage="1" showErrorMessage="1" sqref="F6244">
      <formula1>INDIRECT($E$6244)</formula1>
    </dataValidation>
    <dataValidation type="list" allowBlank="1" showInputMessage="1" showErrorMessage="1" sqref="F6245">
      <formula1>INDIRECT($E$6245)</formula1>
    </dataValidation>
    <dataValidation type="list" allowBlank="1" showInputMessage="1" showErrorMessage="1" sqref="F6246">
      <formula1>INDIRECT($E$6246)</formula1>
    </dataValidation>
    <dataValidation type="list" allowBlank="1" showInputMessage="1" showErrorMessage="1" sqref="F6247">
      <formula1>INDIRECT($E$6247)</formula1>
    </dataValidation>
    <dataValidation type="list" allowBlank="1" showInputMessage="1" showErrorMessage="1" sqref="F6248">
      <formula1>INDIRECT($E$6248)</formula1>
    </dataValidation>
    <dataValidation type="list" allowBlank="1" showInputMessage="1" showErrorMessage="1" sqref="F6249">
      <formula1>INDIRECT($E$6249)</formula1>
    </dataValidation>
    <dataValidation type="list" allowBlank="1" showInputMessage="1" showErrorMessage="1" sqref="F6250">
      <formula1>INDIRECT($E$6250)</formula1>
    </dataValidation>
    <dataValidation type="list" allowBlank="1" showInputMessage="1" showErrorMessage="1" sqref="F6251">
      <formula1>INDIRECT($E$6251)</formula1>
    </dataValidation>
    <dataValidation type="list" allowBlank="1" showInputMessage="1" showErrorMessage="1" sqref="F6252">
      <formula1>INDIRECT($E$6252)</formula1>
    </dataValidation>
    <dataValidation type="list" allowBlank="1" showInputMessage="1" showErrorMessage="1" sqref="F6253">
      <formula1>INDIRECT($E$6253)</formula1>
    </dataValidation>
    <dataValidation type="list" allowBlank="1" showInputMessage="1" showErrorMessage="1" sqref="F6254">
      <formula1>INDIRECT($E$6254)</formula1>
    </dataValidation>
    <dataValidation type="list" allowBlank="1" showInputMessage="1" showErrorMessage="1" sqref="F6255">
      <formula1>INDIRECT($E$6255)</formula1>
    </dataValidation>
    <dataValidation type="list" allowBlank="1" showInputMessage="1" showErrorMessage="1" sqref="F6256">
      <formula1>INDIRECT($E$6256)</formula1>
    </dataValidation>
    <dataValidation type="list" allowBlank="1" showInputMessage="1" showErrorMessage="1" sqref="F6257">
      <formula1>INDIRECT($E$6257)</formula1>
    </dataValidation>
    <dataValidation type="list" allowBlank="1" showInputMessage="1" showErrorMessage="1" sqref="F6258">
      <formula1>INDIRECT($E$6258)</formula1>
    </dataValidation>
    <dataValidation type="list" allowBlank="1" showInputMessage="1" showErrorMessage="1" sqref="F6259">
      <formula1>INDIRECT($E$6259)</formula1>
    </dataValidation>
    <dataValidation type="list" allowBlank="1" showInputMessage="1" showErrorMessage="1" sqref="F6260">
      <formula1>INDIRECT($E$6260)</formula1>
    </dataValidation>
    <dataValidation type="list" allowBlank="1" showInputMessage="1" showErrorMessage="1" sqref="F6261">
      <formula1>INDIRECT($E$6261)</formula1>
    </dataValidation>
    <dataValidation type="list" allowBlank="1" showInputMessage="1" showErrorMessage="1" sqref="F6262">
      <formula1>INDIRECT($E$6262)</formula1>
    </dataValidation>
    <dataValidation type="list" allowBlank="1" showInputMessage="1" showErrorMessage="1" sqref="F6263">
      <formula1>INDIRECT($E$6263)</formula1>
    </dataValidation>
    <dataValidation type="list" allowBlank="1" showInputMessage="1" showErrorMessage="1" sqref="F6264">
      <formula1>INDIRECT($E$6264)</formula1>
    </dataValidation>
    <dataValidation type="list" allowBlank="1" showInputMessage="1" showErrorMessage="1" sqref="F6265">
      <formula1>INDIRECT($E$6265)</formula1>
    </dataValidation>
    <dataValidation type="list" allowBlank="1" showInputMessage="1" showErrorMessage="1" sqref="F6266">
      <formula1>INDIRECT($E$6266)</formula1>
    </dataValidation>
    <dataValidation type="list" allowBlank="1" showInputMessage="1" showErrorMessage="1" sqref="F6267">
      <formula1>INDIRECT($E$6267)</formula1>
    </dataValidation>
    <dataValidation type="list" allowBlank="1" showInputMessage="1" showErrorMessage="1" sqref="F6268">
      <formula1>INDIRECT($E$6268)</formula1>
    </dataValidation>
    <dataValidation type="list" allowBlank="1" showInputMessage="1" showErrorMessage="1" sqref="F6269">
      <formula1>INDIRECT($E$6269)</formula1>
    </dataValidation>
    <dataValidation type="list" allowBlank="1" showInputMessage="1" showErrorMessage="1" sqref="F6270">
      <formula1>INDIRECT($E$6270)</formula1>
    </dataValidation>
    <dataValidation type="list" allowBlank="1" showInputMessage="1" showErrorMessage="1" sqref="F6271">
      <formula1>INDIRECT($E$6271)</formula1>
    </dataValidation>
    <dataValidation type="list" allowBlank="1" showInputMessage="1" showErrorMessage="1" sqref="F6272">
      <formula1>INDIRECT($E$6272)</formula1>
    </dataValidation>
    <dataValidation type="list" allowBlank="1" showInputMessage="1" showErrorMessage="1" sqref="F6273">
      <formula1>INDIRECT($E$6273)</formula1>
    </dataValidation>
    <dataValidation type="list" allowBlank="1" showInputMessage="1" showErrorMessage="1" sqref="F6274">
      <formula1>INDIRECT($E$6274)</formula1>
    </dataValidation>
    <dataValidation type="list" allowBlank="1" showInputMessage="1" showErrorMessage="1" sqref="F6275">
      <formula1>INDIRECT($E$6275)</formula1>
    </dataValidation>
    <dataValidation type="list" allowBlank="1" showInputMessage="1" showErrorMessage="1" sqref="F6276">
      <formula1>INDIRECT($E$6276)</formula1>
    </dataValidation>
    <dataValidation type="list" allowBlank="1" showInputMessage="1" showErrorMessage="1" sqref="F6277">
      <formula1>INDIRECT($E$6277)</formula1>
    </dataValidation>
    <dataValidation type="list" allowBlank="1" showInputMessage="1" showErrorMessage="1" sqref="F6278">
      <formula1>INDIRECT($E$6278)</formula1>
    </dataValidation>
    <dataValidation type="list" allowBlank="1" showInputMessage="1" showErrorMessage="1" sqref="F6279">
      <formula1>INDIRECT($E$6279)</formula1>
    </dataValidation>
    <dataValidation type="list" allowBlank="1" showInputMessage="1" showErrorMessage="1" sqref="F6280">
      <formula1>INDIRECT($E$6280)</formula1>
    </dataValidation>
    <dataValidation type="list" allowBlank="1" showInputMessage="1" showErrorMessage="1" sqref="F6281">
      <formula1>INDIRECT($E$6281)</formula1>
    </dataValidation>
    <dataValidation type="list" allowBlank="1" showInputMessage="1" showErrorMessage="1" sqref="F6282">
      <formula1>INDIRECT($E$6282)</formula1>
    </dataValidation>
    <dataValidation type="list" allowBlank="1" showInputMessage="1" showErrorMessage="1" sqref="F6283">
      <formula1>INDIRECT($E$6283)</formula1>
    </dataValidation>
    <dataValidation type="list" allowBlank="1" showInputMessage="1" showErrorMessage="1" sqref="F6284">
      <formula1>INDIRECT($E$6284)</formula1>
    </dataValidation>
    <dataValidation type="list" allowBlank="1" showInputMessage="1" showErrorMessage="1" sqref="F6285">
      <formula1>INDIRECT($E$6285)</formula1>
    </dataValidation>
    <dataValidation type="list" allowBlank="1" showInputMessage="1" showErrorMessage="1" sqref="F6286">
      <formula1>INDIRECT($E$6286)</formula1>
    </dataValidation>
    <dataValidation type="list" allowBlank="1" showInputMessage="1" showErrorMessage="1" sqref="F6287">
      <formula1>INDIRECT($E$6287)</formula1>
    </dataValidation>
    <dataValidation type="list" allowBlank="1" showInputMessage="1" showErrorMessage="1" sqref="F6288">
      <formula1>INDIRECT($E$6288)</formula1>
    </dataValidation>
    <dataValidation type="list" allowBlank="1" showInputMessage="1" showErrorMessage="1" sqref="F6289">
      <formula1>INDIRECT($E$6289)</formula1>
    </dataValidation>
    <dataValidation type="list" allowBlank="1" showInputMessage="1" showErrorMessage="1" sqref="F6290">
      <formula1>INDIRECT($E$6290)</formula1>
    </dataValidation>
    <dataValidation type="list" allowBlank="1" showInputMessage="1" showErrorMessage="1" sqref="F6291">
      <formula1>INDIRECT($E$6291)</formula1>
    </dataValidation>
    <dataValidation type="list" allowBlank="1" showInputMessage="1" showErrorMessage="1" sqref="F6292">
      <formula1>INDIRECT($E$6292)</formula1>
    </dataValidation>
    <dataValidation type="list" allowBlank="1" showInputMessage="1" showErrorMessage="1" sqref="F6293">
      <formula1>INDIRECT($E$6293)</formula1>
    </dataValidation>
    <dataValidation type="list" allowBlank="1" showInputMessage="1" showErrorMessage="1" sqref="F6294">
      <formula1>INDIRECT($E$6294)</formula1>
    </dataValidation>
    <dataValidation type="list" allowBlank="1" showInputMessage="1" showErrorMessage="1" sqref="F6295">
      <formula1>INDIRECT($E$6295)</formula1>
    </dataValidation>
    <dataValidation type="list" allowBlank="1" showInputMessage="1" showErrorMessage="1" sqref="F6296">
      <formula1>INDIRECT($E$6296)</formula1>
    </dataValidation>
    <dataValidation type="list" allowBlank="1" showInputMessage="1" showErrorMessage="1" sqref="F6297">
      <formula1>INDIRECT($E$6297)</formula1>
    </dataValidation>
    <dataValidation type="list" allowBlank="1" showInputMessage="1" showErrorMessage="1" sqref="F6298">
      <formula1>INDIRECT($E$6298)</formula1>
    </dataValidation>
    <dataValidation type="list" allowBlank="1" showInputMessage="1" showErrorMessage="1" sqref="F6299">
      <formula1>INDIRECT($E$6299)</formula1>
    </dataValidation>
    <dataValidation type="list" allowBlank="1" showInputMessage="1" showErrorMessage="1" sqref="F6300">
      <formula1>INDIRECT($E$6300)</formula1>
    </dataValidation>
    <dataValidation type="list" allowBlank="1" showInputMessage="1" showErrorMessage="1" sqref="F6301">
      <formula1>INDIRECT($E$6301)</formula1>
    </dataValidation>
    <dataValidation type="list" allowBlank="1" showInputMessage="1" showErrorMessage="1" sqref="F6302">
      <formula1>INDIRECT($E$6302)</formula1>
    </dataValidation>
    <dataValidation type="list" allowBlank="1" showInputMessage="1" showErrorMessage="1" sqref="F6303">
      <formula1>INDIRECT($E$6303)</formula1>
    </dataValidation>
    <dataValidation type="list" allowBlank="1" showInputMessage="1" showErrorMessage="1" sqref="F6304">
      <formula1>INDIRECT($E$6304)</formula1>
    </dataValidation>
    <dataValidation type="list" allowBlank="1" showInputMessage="1" showErrorMessage="1" sqref="F6305">
      <formula1>INDIRECT($E$6305)</formula1>
    </dataValidation>
    <dataValidation type="list" allowBlank="1" showInputMessage="1" showErrorMessage="1" sqref="F6306">
      <formula1>INDIRECT($E$6306)</formula1>
    </dataValidation>
    <dataValidation type="list" allowBlank="1" showInputMessage="1" showErrorMessage="1" sqref="F6307">
      <formula1>INDIRECT($E$6307)</formula1>
    </dataValidation>
    <dataValidation type="list" allowBlank="1" showInputMessage="1" showErrorMessage="1" sqref="F6308">
      <formula1>INDIRECT($E$6308)</formula1>
    </dataValidation>
    <dataValidation type="list" allowBlank="1" showInputMessage="1" showErrorMessage="1" sqref="F6309">
      <formula1>INDIRECT($E$6309)</formula1>
    </dataValidation>
    <dataValidation type="list" allowBlank="1" showInputMessage="1" showErrorMessage="1" sqref="F6310">
      <formula1>INDIRECT($E$6310)</formula1>
    </dataValidation>
    <dataValidation type="list" allowBlank="1" showInputMessage="1" showErrorMessage="1" sqref="F6311">
      <formula1>INDIRECT($E$6311)</formula1>
    </dataValidation>
    <dataValidation type="list" allowBlank="1" showInputMessage="1" showErrorMessage="1" sqref="F6312">
      <formula1>INDIRECT($E$6312)</formula1>
    </dataValidation>
    <dataValidation type="list" allowBlank="1" showInputMessage="1" showErrorMessage="1" sqref="F6313">
      <formula1>INDIRECT($E$6313)</formula1>
    </dataValidation>
    <dataValidation type="list" allowBlank="1" showInputMessage="1" showErrorMessage="1" sqref="F6314">
      <formula1>INDIRECT($E$6314)</formula1>
    </dataValidation>
    <dataValidation type="list" allowBlank="1" showInputMessage="1" showErrorMessage="1" sqref="F6315">
      <formula1>INDIRECT($E$6315)</formula1>
    </dataValidation>
    <dataValidation type="list" allowBlank="1" showInputMessage="1" showErrorMessage="1" sqref="F6316">
      <formula1>INDIRECT($E$6316)</formula1>
    </dataValidation>
    <dataValidation type="list" allowBlank="1" showInputMessage="1" showErrorMessage="1" sqref="F6317">
      <formula1>INDIRECT($E$6317)</formula1>
    </dataValidation>
    <dataValidation type="list" allowBlank="1" showInputMessage="1" showErrorMessage="1" sqref="F6318">
      <formula1>INDIRECT($E$6318)</formula1>
    </dataValidation>
    <dataValidation type="list" allowBlank="1" showInputMessage="1" showErrorMessage="1" sqref="F6319">
      <formula1>INDIRECT($E$6319)</formula1>
    </dataValidation>
    <dataValidation type="list" allowBlank="1" showInputMessage="1" showErrorMessage="1" sqref="F6320">
      <formula1>INDIRECT($E$6320)</formula1>
    </dataValidation>
    <dataValidation type="list" allowBlank="1" showInputMessage="1" showErrorMessage="1" sqref="F6321">
      <formula1>INDIRECT($E$6321)</formula1>
    </dataValidation>
    <dataValidation type="list" allowBlank="1" showInputMessage="1" showErrorMessage="1" sqref="F6322">
      <formula1>INDIRECT($E$6322)</formula1>
    </dataValidation>
    <dataValidation type="list" allowBlank="1" showInputMessage="1" showErrorMessage="1" sqref="F6323">
      <formula1>INDIRECT($E$6323)</formula1>
    </dataValidation>
    <dataValidation type="list" allowBlank="1" showInputMessage="1" showErrorMessage="1" sqref="F6324">
      <formula1>INDIRECT($E$6324)</formula1>
    </dataValidation>
    <dataValidation type="list" allowBlank="1" showInputMessage="1" showErrorMessage="1" sqref="F6325">
      <formula1>INDIRECT($E$6325)</formula1>
    </dataValidation>
    <dataValidation type="list" allowBlank="1" showInputMessage="1" showErrorMessage="1" sqref="F6326">
      <formula1>INDIRECT($E$6326)</formula1>
    </dataValidation>
    <dataValidation type="list" allowBlank="1" showInputMessage="1" showErrorMessage="1" sqref="F6327">
      <formula1>INDIRECT($E$6327)</formula1>
    </dataValidation>
    <dataValidation type="list" allowBlank="1" showInputMessage="1" showErrorMessage="1" sqref="F6328">
      <formula1>INDIRECT($E$6328)</formula1>
    </dataValidation>
    <dataValidation type="list" allowBlank="1" showInputMessage="1" showErrorMessage="1" sqref="F6329">
      <formula1>INDIRECT($E$6329)</formula1>
    </dataValidation>
    <dataValidation type="list" allowBlank="1" showInputMessage="1" showErrorMessage="1" sqref="F6330">
      <formula1>INDIRECT($E$6330)</formula1>
    </dataValidation>
    <dataValidation type="list" allowBlank="1" showInputMessage="1" showErrorMessage="1" sqref="F6331">
      <formula1>INDIRECT($E$6331)</formula1>
    </dataValidation>
    <dataValidation type="list" allowBlank="1" showInputMessage="1" showErrorMessage="1" sqref="F6332">
      <formula1>INDIRECT($E$6332)</formula1>
    </dataValidation>
    <dataValidation type="list" allowBlank="1" showInputMessage="1" showErrorMessage="1" sqref="F6333">
      <formula1>INDIRECT($E$6333)</formula1>
    </dataValidation>
    <dataValidation type="list" allowBlank="1" showInputMessage="1" showErrorMessage="1" sqref="F6334">
      <formula1>INDIRECT($E$6334)</formula1>
    </dataValidation>
    <dataValidation type="list" allowBlank="1" showInputMessage="1" showErrorMessage="1" sqref="F6335">
      <formula1>INDIRECT($E$6335)</formula1>
    </dataValidation>
    <dataValidation type="list" allowBlank="1" showInputMessage="1" showErrorMessage="1" sqref="F6336">
      <formula1>INDIRECT($E$6336)</formula1>
    </dataValidation>
    <dataValidation type="list" allowBlank="1" showInputMessage="1" showErrorMessage="1" sqref="F6337">
      <formula1>INDIRECT($E$6337)</formula1>
    </dataValidation>
    <dataValidation type="list" allowBlank="1" showInputMessage="1" showErrorMessage="1" sqref="F6338">
      <formula1>INDIRECT($E$6338)</formula1>
    </dataValidation>
    <dataValidation type="list" allowBlank="1" showInputMessage="1" showErrorMessage="1" sqref="F6339">
      <formula1>INDIRECT($E$6339)</formula1>
    </dataValidation>
    <dataValidation type="list" allowBlank="1" showInputMessage="1" showErrorMessage="1" sqref="F6340">
      <formula1>INDIRECT($E$6340)</formula1>
    </dataValidation>
    <dataValidation type="list" allowBlank="1" showInputMessage="1" showErrorMessage="1" sqref="F6341">
      <formula1>INDIRECT($E$6341)</formula1>
    </dataValidation>
    <dataValidation type="list" allowBlank="1" showInputMessage="1" showErrorMessage="1" sqref="F6342">
      <formula1>INDIRECT($E$6342)</formula1>
    </dataValidation>
    <dataValidation type="list" allowBlank="1" showInputMessage="1" showErrorMessage="1" sqref="F6343">
      <formula1>INDIRECT($E$6343)</formula1>
    </dataValidation>
    <dataValidation type="list" allowBlank="1" showInputMessage="1" showErrorMessage="1" sqref="F6344">
      <formula1>INDIRECT($E$6344)</formula1>
    </dataValidation>
    <dataValidation type="list" allowBlank="1" showInputMessage="1" showErrorMessage="1" sqref="F6345">
      <formula1>INDIRECT($E$6345)</formula1>
    </dataValidation>
    <dataValidation type="list" allowBlank="1" showInputMessage="1" showErrorMessage="1" sqref="F6346">
      <formula1>INDIRECT($E$6346)</formula1>
    </dataValidation>
    <dataValidation type="list" allowBlank="1" showInputMessage="1" showErrorMessage="1" sqref="F6347">
      <formula1>INDIRECT($E$6347)</formula1>
    </dataValidation>
    <dataValidation type="list" allowBlank="1" showInputMessage="1" showErrorMessage="1" sqref="F6348">
      <formula1>INDIRECT($E$6348)</formula1>
    </dataValidation>
    <dataValidation type="list" allowBlank="1" showInputMessage="1" showErrorMessage="1" sqref="F6349">
      <formula1>INDIRECT($E$6349)</formula1>
    </dataValidation>
    <dataValidation type="list" allowBlank="1" showInputMessage="1" showErrorMessage="1" sqref="F6350">
      <formula1>INDIRECT($E$6350)</formula1>
    </dataValidation>
    <dataValidation type="list" allowBlank="1" showInputMessage="1" showErrorMessage="1" sqref="F6351">
      <formula1>INDIRECT($E$6351)</formula1>
    </dataValidation>
    <dataValidation type="list" allowBlank="1" showInputMessage="1" showErrorMessage="1" sqref="F6352">
      <formula1>INDIRECT($E$6352)</formula1>
    </dataValidation>
    <dataValidation type="list" allowBlank="1" showInputMessage="1" showErrorMessage="1" sqref="F6353">
      <formula1>INDIRECT($E$6353)</formula1>
    </dataValidation>
    <dataValidation type="list" allowBlank="1" showInputMessage="1" showErrorMessage="1" sqref="F6354">
      <formula1>INDIRECT($E$6354)</formula1>
    </dataValidation>
    <dataValidation type="list" allowBlank="1" showInputMessage="1" showErrorMessage="1" sqref="F6355">
      <formula1>INDIRECT($E$6355)</formula1>
    </dataValidation>
    <dataValidation type="list" allowBlank="1" showInputMessage="1" showErrorMessage="1" sqref="F6356">
      <formula1>INDIRECT($E$6356)</formula1>
    </dataValidation>
    <dataValidation type="list" allowBlank="1" showInputMessage="1" showErrorMessage="1" sqref="F6357">
      <formula1>INDIRECT($E$6357)</formula1>
    </dataValidation>
    <dataValidation type="list" allowBlank="1" showInputMessage="1" showErrorMessage="1" sqref="F6358">
      <formula1>INDIRECT($E$6358)</formula1>
    </dataValidation>
    <dataValidation type="list" allowBlank="1" showInputMessage="1" showErrorMessage="1" sqref="F6359">
      <formula1>INDIRECT($E$6359)</formula1>
    </dataValidation>
    <dataValidation type="list" allowBlank="1" showInputMessage="1" showErrorMessage="1" sqref="F6360">
      <formula1>INDIRECT($E$6360)</formula1>
    </dataValidation>
    <dataValidation type="list" allowBlank="1" showInputMessage="1" showErrorMessage="1" sqref="F6361">
      <formula1>INDIRECT($E$6361)</formula1>
    </dataValidation>
    <dataValidation type="list" allowBlank="1" showInputMessage="1" showErrorMessage="1" sqref="F6362">
      <formula1>INDIRECT($E$6362)</formula1>
    </dataValidation>
    <dataValidation type="list" allowBlank="1" showInputMessage="1" showErrorMessage="1" sqref="F6363">
      <formula1>INDIRECT($E$6363)</formula1>
    </dataValidation>
    <dataValidation type="list" allowBlank="1" showInputMessage="1" showErrorMessage="1" sqref="F6364">
      <formula1>INDIRECT($E$6364)</formula1>
    </dataValidation>
    <dataValidation type="list" allowBlank="1" showInputMessage="1" showErrorMessage="1" sqref="F6365">
      <formula1>INDIRECT($E$6365)</formula1>
    </dataValidation>
    <dataValidation type="list" allowBlank="1" showInputMessage="1" showErrorMessage="1" sqref="F6366">
      <formula1>INDIRECT($E$6366)</formula1>
    </dataValidation>
    <dataValidation type="list" allowBlank="1" showInputMessage="1" showErrorMessage="1" sqref="F6367">
      <formula1>INDIRECT($E$6367)</formula1>
    </dataValidation>
    <dataValidation type="list" allowBlank="1" showInputMessage="1" showErrorMessage="1" sqref="F6368">
      <formula1>INDIRECT($E$6368)</formula1>
    </dataValidation>
    <dataValidation type="list" allowBlank="1" showInputMessage="1" showErrorMessage="1" sqref="F6369">
      <formula1>INDIRECT($E$6369)</formula1>
    </dataValidation>
    <dataValidation type="list" allowBlank="1" showInputMessage="1" showErrorMessage="1" sqref="F6370">
      <formula1>INDIRECT($E$6370)</formula1>
    </dataValidation>
    <dataValidation type="list" allowBlank="1" showInputMessage="1" showErrorMessage="1" sqref="F6371">
      <formula1>INDIRECT($E$6371)</formula1>
    </dataValidation>
    <dataValidation type="list" allowBlank="1" showInputMessage="1" showErrorMessage="1" sqref="F6372">
      <formula1>INDIRECT($E$6372)</formula1>
    </dataValidation>
    <dataValidation type="list" allowBlank="1" showInputMessage="1" showErrorMessage="1" sqref="F6373">
      <formula1>INDIRECT($E$6373)</formula1>
    </dataValidation>
    <dataValidation type="list" allowBlank="1" showInputMessage="1" showErrorMessage="1" sqref="F6374">
      <formula1>INDIRECT($E$6374)</formula1>
    </dataValidation>
    <dataValidation type="list" allowBlank="1" showInputMessage="1" showErrorMessage="1" sqref="F6375">
      <formula1>INDIRECT($E$6375)</formula1>
    </dataValidation>
    <dataValidation type="list" allowBlank="1" showInputMessage="1" showErrorMessage="1" sqref="F6376">
      <formula1>INDIRECT($E$6376)</formula1>
    </dataValidation>
    <dataValidation type="list" allowBlank="1" showInputMessage="1" showErrorMessage="1" sqref="F6377">
      <formula1>INDIRECT($E$6377)</formula1>
    </dataValidation>
    <dataValidation type="list" allowBlank="1" showInputMessage="1" showErrorMessage="1" sqref="F6378">
      <formula1>INDIRECT($E$6378)</formula1>
    </dataValidation>
    <dataValidation type="list" allowBlank="1" showInputMessage="1" showErrorMessage="1" sqref="F6379">
      <formula1>INDIRECT($E$6379)</formula1>
    </dataValidation>
    <dataValidation type="list" allowBlank="1" showInputMessage="1" showErrorMessage="1" sqref="F6380">
      <formula1>INDIRECT($E$6380)</formula1>
    </dataValidation>
    <dataValidation type="list" allowBlank="1" showInputMessage="1" showErrorMessage="1" sqref="F6381">
      <formula1>INDIRECT($E$6381)</formula1>
    </dataValidation>
    <dataValidation type="list" allowBlank="1" showInputMessage="1" showErrorMessage="1" sqref="F6382">
      <formula1>INDIRECT($E$6382)</formula1>
    </dataValidation>
    <dataValidation type="list" allowBlank="1" showInputMessage="1" showErrorMessage="1" sqref="F6383">
      <formula1>INDIRECT($E$6383)</formula1>
    </dataValidation>
    <dataValidation type="list" allowBlank="1" showInputMessage="1" showErrorMessage="1" sqref="F6384">
      <formula1>INDIRECT($E$6384)</formula1>
    </dataValidation>
    <dataValidation type="list" allowBlank="1" showInputMessage="1" showErrorMessage="1" sqref="F6385">
      <formula1>INDIRECT($E$6385)</formula1>
    </dataValidation>
    <dataValidation type="list" allowBlank="1" showInputMessage="1" showErrorMessage="1" sqref="F6386">
      <formula1>INDIRECT($E$6386)</formula1>
    </dataValidation>
    <dataValidation type="list" allowBlank="1" showInputMessage="1" showErrorMessage="1" sqref="F6387">
      <formula1>INDIRECT($E$6387)</formula1>
    </dataValidation>
    <dataValidation type="list" allowBlank="1" showInputMessage="1" showErrorMessage="1" sqref="F6388">
      <formula1>INDIRECT($E$6388)</formula1>
    </dataValidation>
    <dataValidation type="list" allowBlank="1" showInputMessage="1" showErrorMessage="1" sqref="F6389">
      <formula1>INDIRECT($E$6389)</formula1>
    </dataValidation>
    <dataValidation type="list" allowBlank="1" showInputMessage="1" showErrorMessage="1" sqref="F6390">
      <formula1>INDIRECT($E$6390)</formula1>
    </dataValidation>
    <dataValidation type="list" allowBlank="1" showInputMessage="1" showErrorMessage="1" sqref="F6391">
      <formula1>INDIRECT($E$6391)</formula1>
    </dataValidation>
    <dataValidation type="list" allowBlank="1" showInputMessage="1" showErrorMessage="1" sqref="F6392">
      <formula1>INDIRECT($E$6392)</formula1>
    </dataValidation>
    <dataValidation type="list" allowBlank="1" showInputMessage="1" showErrorMessage="1" sqref="F6393">
      <formula1>INDIRECT($E$6393)</formula1>
    </dataValidation>
    <dataValidation type="list" allowBlank="1" showInputMessage="1" showErrorMessage="1" sqref="F6394">
      <formula1>INDIRECT($E$6394)</formula1>
    </dataValidation>
    <dataValidation type="list" allowBlank="1" showInputMessage="1" showErrorMessage="1" sqref="F6395">
      <formula1>INDIRECT($E$6395)</formula1>
    </dataValidation>
    <dataValidation type="list" allowBlank="1" showInputMessage="1" showErrorMessage="1" sqref="F6396">
      <formula1>INDIRECT($E$6396)</formula1>
    </dataValidation>
    <dataValidation type="list" allowBlank="1" showInputMessage="1" showErrorMessage="1" sqref="F6397">
      <formula1>INDIRECT($E$6397)</formula1>
    </dataValidation>
    <dataValidation type="list" allowBlank="1" showInputMessage="1" showErrorMessage="1" sqref="F6398">
      <formula1>INDIRECT($E$6398)</formula1>
    </dataValidation>
    <dataValidation type="list" allowBlank="1" showInputMessage="1" showErrorMessage="1" sqref="F6399">
      <formula1>INDIRECT($E$6399)</formula1>
    </dataValidation>
    <dataValidation type="list" allowBlank="1" showInputMessage="1" showErrorMessage="1" sqref="F6400">
      <formula1>INDIRECT($E$6400)</formula1>
    </dataValidation>
    <dataValidation type="list" allowBlank="1" showInputMessage="1" showErrorMessage="1" sqref="F6401">
      <formula1>INDIRECT($E$6401)</formula1>
    </dataValidation>
    <dataValidation type="list" allowBlank="1" showInputMessage="1" showErrorMessage="1" sqref="F6402">
      <formula1>INDIRECT($E$6402)</formula1>
    </dataValidation>
    <dataValidation type="list" allowBlank="1" showInputMessage="1" showErrorMessage="1" sqref="F6403">
      <formula1>INDIRECT($E$6403)</formula1>
    </dataValidation>
    <dataValidation type="list" allowBlank="1" showInputMessage="1" showErrorMessage="1" sqref="F6404">
      <formula1>INDIRECT($E$6404)</formula1>
    </dataValidation>
    <dataValidation type="list" allowBlank="1" showInputMessage="1" showErrorMessage="1" sqref="F6405">
      <formula1>INDIRECT($E$6405)</formula1>
    </dataValidation>
    <dataValidation type="list" allowBlank="1" showInputMessage="1" showErrorMessage="1" sqref="F6406">
      <formula1>INDIRECT($E$6406)</formula1>
    </dataValidation>
    <dataValidation type="list" allowBlank="1" showInputMessage="1" showErrorMessage="1" sqref="F6407">
      <formula1>INDIRECT($E$6407)</formula1>
    </dataValidation>
    <dataValidation type="list" allowBlank="1" showInputMessage="1" showErrorMessage="1" sqref="F6408">
      <formula1>INDIRECT($E$6408)</formula1>
    </dataValidation>
    <dataValidation type="list" allowBlank="1" showInputMessage="1" showErrorMessage="1" sqref="F6409">
      <formula1>INDIRECT($E$6409)</formula1>
    </dataValidation>
    <dataValidation type="list" allowBlank="1" showInputMessage="1" showErrorMessage="1" sqref="F6410">
      <formula1>INDIRECT($E$6410)</formula1>
    </dataValidation>
    <dataValidation type="list" allowBlank="1" showInputMessage="1" showErrorMessage="1" sqref="F6411">
      <formula1>INDIRECT($E$6411)</formula1>
    </dataValidation>
    <dataValidation type="list" allowBlank="1" showInputMessage="1" showErrorMessage="1" sqref="F6412">
      <formula1>INDIRECT($E$6412)</formula1>
    </dataValidation>
    <dataValidation type="list" allowBlank="1" showInputMessage="1" showErrorMessage="1" sqref="F6413">
      <formula1>INDIRECT($E$6413)</formula1>
    </dataValidation>
    <dataValidation type="list" allowBlank="1" showInputMessage="1" showErrorMessage="1" sqref="F6414">
      <formula1>INDIRECT($E$6414)</formula1>
    </dataValidation>
    <dataValidation type="list" allowBlank="1" showInputMessage="1" showErrorMessage="1" sqref="F6415">
      <formula1>INDIRECT($E$6415)</formula1>
    </dataValidation>
    <dataValidation type="list" allowBlank="1" showInputMessage="1" showErrorMessage="1" sqref="F6416">
      <formula1>INDIRECT($E$6416)</formula1>
    </dataValidation>
    <dataValidation type="list" allowBlank="1" showInputMessage="1" showErrorMessage="1" sqref="F6417">
      <formula1>INDIRECT($E$6417)</formula1>
    </dataValidation>
    <dataValidation type="list" allowBlank="1" showInputMessage="1" showErrorMessage="1" sqref="F6418">
      <formula1>INDIRECT($E$6418)</formula1>
    </dataValidation>
    <dataValidation type="list" allowBlank="1" showInputMessage="1" showErrorMessage="1" sqref="F6419">
      <formula1>INDIRECT($E$6419)</formula1>
    </dataValidation>
    <dataValidation type="list" allowBlank="1" showInputMessage="1" showErrorMessage="1" sqref="F6420">
      <formula1>INDIRECT($E$6420)</formula1>
    </dataValidation>
    <dataValidation type="list" allowBlank="1" showInputMessage="1" showErrorMessage="1" sqref="F6421">
      <formula1>INDIRECT($E$6421)</formula1>
    </dataValidation>
    <dataValidation type="list" allowBlank="1" showInputMessage="1" showErrorMessage="1" sqref="F6422">
      <formula1>INDIRECT($E$6422)</formula1>
    </dataValidation>
    <dataValidation type="list" allowBlank="1" showInputMessage="1" showErrorMessage="1" sqref="F6423">
      <formula1>INDIRECT($E$6423)</formula1>
    </dataValidation>
    <dataValidation type="list" allowBlank="1" showInputMessage="1" showErrorMessage="1" sqref="F6424">
      <formula1>INDIRECT($E$6424)</formula1>
    </dataValidation>
    <dataValidation type="list" allowBlank="1" showInputMessage="1" showErrorMessage="1" sqref="F6425">
      <formula1>INDIRECT($E$6425)</formula1>
    </dataValidation>
    <dataValidation type="list" allowBlank="1" showInputMessage="1" showErrorMessage="1" sqref="F6426">
      <formula1>INDIRECT($E$6426)</formula1>
    </dataValidation>
    <dataValidation type="list" allowBlank="1" showInputMessage="1" showErrorMessage="1" sqref="F6427">
      <formula1>INDIRECT($E$6427)</formula1>
    </dataValidation>
    <dataValidation type="list" allowBlank="1" showInputMessage="1" showErrorMessage="1" sqref="F6428">
      <formula1>INDIRECT($E$6428)</formula1>
    </dataValidation>
    <dataValidation type="list" allowBlank="1" showInputMessage="1" showErrorMessage="1" sqref="F6429">
      <formula1>INDIRECT($E$6429)</formula1>
    </dataValidation>
    <dataValidation type="list" allowBlank="1" showInputMessage="1" showErrorMessage="1" sqref="F6430">
      <formula1>INDIRECT($E$6430)</formula1>
    </dataValidation>
    <dataValidation type="list" allowBlank="1" showInputMessage="1" showErrorMessage="1" sqref="F6431">
      <formula1>INDIRECT($E$6431)</formula1>
    </dataValidation>
    <dataValidation type="list" allowBlank="1" showInputMessage="1" showErrorMessage="1" sqref="F6432">
      <formula1>INDIRECT($E$6432)</formula1>
    </dataValidation>
    <dataValidation type="list" allowBlank="1" showInputMessage="1" showErrorMessage="1" sqref="F6433">
      <formula1>INDIRECT($E$6433)</formula1>
    </dataValidation>
    <dataValidation type="list" allowBlank="1" showInputMessage="1" showErrorMessage="1" sqref="F6434">
      <formula1>INDIRECT($E$6434)</formula1>
    </dataValidation>
    <dataValidation type="list" allowBlank="1" showInputMessage="1" showErrorMessage="1" sqref="F6435">
      <formula1>INDIRECT($E$6435)</formula1>
    </dataValidation>
    <dataValidation type="list" allowBlank="1" showInputMessage="1" showErrorMessage="1" sqref="F6436">
      <formula1>INDIRECT($E$6436)</formula1>
    </dataValidation>
    <dataValidation type="list" allowBlank="1" showInputMessage="1" showErrorMessage="1" sqref="F6437">
      <formula1>INDIRECT($E$6437)</formula1>
    </dataValidation>
    <dataValidation type="list" allowBlank="1" showInputMessage="1" showErrorMessage="1" sqref="F6438">
      <formula1>INDIRECT($E$6438)</formula1>
    </dataValidation>
    <dataValidation type="list" allowBlank="1" showInputMessage="1" showErrorMessage="1" sqref="F6439">
      <formula1>INDIRECT($E$6439)</formula1>
    </dataValidation>
    <dataValidation type="list" allowBlank="1" showInputMessage="1" showErrorMessage="1" sqref="F6440">
      <formula1>INDIRECT($E$6440)</formula1>
    </dataValidation>
    <dataValidation type="list" allowBlank="1" showInputMessage="1" showErrorMessage="1" sqref="F6441">
      <formula1>INDIRECT($E$6441)</formula1>
    </dataValidation>
    <dataValidation type="list" allowBlank="1" showInputMessage="1" showErrorMessage="1" sqref="F6442">
      <formula1>INDIRECT($E$6442)</formula1>
    </dataValidation>
    <dataValidation type="list" allowBlank="1" showInputMessage="1" showErrorMessage="1" sqref="F6443">
      <formula1>INDIRECT($E$6443)</formula1>
    </dataValidation>
    <dataValidation type="list" allowBlank="1" showInputMessage="1" showErrorMessage="1" sqref="F6444">
      <formula1>INDIRECT($E$6444)</formula1>
    </dataValidation>
    <dataValidation type="list" allowBlank="1" showInputMessage="1" showErrorMessage="1" sqref="F6445">
      <formula1>INDIRECT($E$6445)</formula1>
    </dataValidation>
    <dataValidation type="list" allowBlank="1" showInputMessage="1" showErrorMessage="1" sqref="F6446">
      <formula1>INDIRECT($E$6446)</formula1>
    </dataValidation>
    <dataValidation type="list" allowBlank="1" showInputMessage="1" showErrorMessage="1" sqref="F6447">
      <formula1>INDIRECT($E$6447)</formula1>
    </dataValidation>
    <dataValidation type="list" allowBlank="1" showInputMessage="1" showErrorMessage="1" sqref="F6448">
      <formula1>INDIRECT($E$6448)</formula1>
    </dataValidation>
    <dataValidation type="list" allowBlank="1" showInputMessage="1" showErrorMessage="1" sqref="F6449">
      <formula1>INDIRECT($E$6449)</formula1>
    </dataValidation>
    <dataValidation type="list" allowBlank="1" showInputMessage="1" showErrorMessage="1" sqref="F6450">
      <formula1>INDIRECT($E$6450)</formula1>
    </dataValidation>
    <dataValidation type="list" allowBlank="1" showInputMessage="1" showErrorMessage="1" sqref="F6451">
      <formula1>INDIRECT($E$6451)</formula1>
    </dataValidation>
    <dataValidation type="list" allowBlank="1" showInputMessage="1" showErrorMessage="1" sqref="F6452">
      <formula1>INDIRECT($E$6452)</formula1>
    </dataValidation>
    <dataValidation type="list" allowBlank="1" showInputMessage="1" showErrorMessage="1" sqref="F6453">
      <formula1>INDIRECT($E$6453)</formula1>
    </dataValidation>
    <dataValidation type="list" allowBlank="1" showInputMessage="1" showErrorMessage="1" sqref="F6454">
      <formula1>INDIRECT($E$6454)</formula1>
    </dataValidation>
    <dataValidation type="list" allowBlank="1" showInputMessage="1" showErrorMessage="1" sqref="F6455">
      <formula1>INDIRECT($E$6455)</formula1>
    </dataValidation>
    <dataValidation type="list" allowBlank="1" showInputMessage="1" showErrorMessage="1" sqref="F6456">
      <formula1>INDIRECT($E$6456)</formula1>
    </dataValidation>
    <dataValidation type="list" allowBlank="1" showInputMessage="1" showErrorMessage="1" sqref="F6457">
      <formula1>INDIRECT($E$6457)</formula1>
    </dataValidation>
    <dataValidation type="list" allowBlank="1" showInputMessage="1" showErrorMessage="1" sqref="F6458">
      <formula1>INDIRECT($E$6458)</formula1>
    </dataValidation>
    <dataValidation type="list" allowBlank="1" showInputMessage="1" showErrorMessage="1" sqref="F6459">
      <formula1>INDIRECT($E$6459)</formula1>
    </dataValidation>
    <dataValidation type="list" allowBlank="1" showInputMessage="1" showErrorMessage="1" sqref="F6460">
      <formula1>INDIRECT($E$6460)</formula1>
    </dataValidation>
    <dataValidation type="list" allowBlank="1" showInputMessage="1" showErrorMessage="1" sqref="F6461">
      <formula1>INDIRECT($E$6461)</formula1>
    </dataValidation>
    <dataValidation type="list" allowBlank="1" showInputMessage="1" showErrorMessage="1" sqref="F6462">
      <formula1>INDIRECT($E$6462)</formula1>
    </dataValidation>
    <dataValidation type="list" allowBlank="1" showInputMessage="1" showErrorMessage="1" sqref="F6463">
      <formula1>INDIRECT($E$6463)</formula1>
    </dataValidation>
    <dataValidation type="list" allowBlank="1" showInputMessage="1" showErrorMessage="1" sqref="F6464">
      <formula1>INDIRECT($E$6464)</formula1>
    </dataValidation>
    <dataValidation type="list" allowBlank="1" showInputMessage="1" showErrorMessage="1" sqref="F6465">
      <formula1>INDIRECT($E$6465)</formula1>
    </dataValidation>
    <dataValidation type="list" allowBlank="1" showInputMessage="1" showErrorMessage="1" sqref="F6466">
      <formula1>INDIRECT($E$6466)</formula1>
    </dataValidation>
    <dataValidation type="list" allowBlank="1" showInputMessage="1" showErrorMessage="1" sqref="F6467">
      <formula1>INDIRECT($E$6467)</formula1>
    </dataValidation>
    <dataValidation type="list" allowBlank="1" showInputMessage="1" showErrorMessage="1" sqref="F6468">
      <formula1>INDIRECT($E$6468)</formula1>
    </dataValidation>
    <dataValidation type="list" allowBlank="1" showInputMessage="1" showErrorMessage="1" sqref="F6469">
      <formula1>INDIRECT($E$6469)</formula1>
    </dataValidation>
    <dataValidation type="list" allowBlank="1" showInputMessage="1" showErrorMessage="1" sqref="F6470">
      <formula1>INDIRECT($E$6470)</formula1>
    </dataValidation>
    <dataValidation type="list" allowBlank="1" showInputMessage="1" showErrorMessage="1" sqref="F6471">
      <formula1>INDIRECT($E$6471)</formula1>
    </dataValidation>
    <dataValidation type="list" allowBlank="1" showInputMessage="1" showErrorMessage="1" sqref="F6472">
      <formula1>INDIRECT($E$6472)</formula1>
    </dataValidation>
    <dataValidation type="list" allowBlank="1" showInputMessage="1" showErrorMessage="1" sqref="F6473">
      <formula1>INDIRECT($E$6473)</formula1>
    </dataValidation>
    <dataValidation type="list" allowBlank="1" showInputMessage="1" showErrorMessage="1" sqref="F6474">
      <formula1>INDIRECT($E$6474)</formula1>
    </dataValidation>
    <dataValidation type="list" allowBlank="1" showInputMessage="1" showErrorMessage="1" sqref="F6475">
      <formula1>INDIRECT($E$6475)</formula1>
    </dataValidation>
    <dataValidation type="list" allowBlank="1" showInputMessage="1" showErrorMessage="1" sqref="F6476">
      <formula1>INDIRECT($E$6476)</formula1>
    </dataValidation>
    <dataValidation type="list" allowBlank="1" showInputMessage="1" showErrorMessage="1" sqref="F6477">
      <formula1>INDIRECT($E$6477)</formula1>
    </dataValidation>
    <dataValidation type="list" allowBlank="1" showInputMessage="1" showErrorMessage="1" sqref="F6478">
      <formula1>INDIRECT($E$6478)</formula1>
    </dataValidation>
    <dataValidation type="list" allowBlank="1" showInputMessage="1" showErrorMessage="1" sqref="F6479">
      <formula1>INDIRECT($E$6479)</formula1>
    </dataValidation>
    <dataValidation type="list" allowBlank="1" showInputMessage="1" showErrorMessage="1" sqref="F6480">
      <formula1>INDIRECT($E$6480)</formula1>
    </dataValidation>
    <dataValidation type="list" allowBlank="1" showInputMessage="1" showErrorMessage="1" sqref="F6481">
      <formula1>INDIRECT($E$6481)</formula1>
    </dataValidation>
    <dataValidation type="list" allowBlank="1" showInputMessage="1" showErrorMessage="1" sqref="F6482">
      <formula1>INDIRECT($E$6482)</formula1>
    </dataValidation>
    <dataValidation type="list" allowBlank="1" showInputMessage="1" showErrorMessage="1" sqref="F6483">
      <formula1>INDIRECT($E$6483)</formula1>
    </dataValidation>
    <dataValidation type="list" allowBlank="1" showInputMessage="1" showErrorMessage="1" sqref="F6484">
      <formula1>INDIRECT($E$6484)</formula1>
    </dataValidation>
    <dataValidation type="list" allowBlank="1" showInputMessage="1" showErrorMessage="1" sqref="F6485">
      <formula1>INDIRECT($E$6485)</formula1>
    </dataValidation>
    <dataValidation type="list" allowBlank="1" showInputMessage="1" showErrorMessage="1" sqref="F6486">
      <formula1>INDIRECT($E$6486)</formula1>
    </dataValidation>
    <dataValidation type="list" allowBlank="1" showInputMessage="1" showErrorMessage="1" sqref="F6487">
      <formula1>INDIRECT($E$6487)</formula1>
    </dataValidation>
    <dataValidation type="list" allowBlank="1" showInputMessage="1" showErrorMessage="1" sqref="F6488">
      <formula1>INDIRECT($E$6488)</formula1>
    </dataValidation>
    <dataValidation type="list" allowBlank="1" showInputMessage="1" showErrorMessage="1" sqref="F6489">
      <formula1>INDIRECT($E$6489)</formula1>
    </dataValidation>
    <dataValidation type="list" allowBlank="1" showInputMessage="1" showErrorMessage="1" sqref="F6490">
      <formula1>INDIRECT($E$6490)</formula1>
    </dataValidation>
    <dataValidation type="list" allowBlank="1" showInputMessage="1" showErrorMessage="1" sqref="F6491">
      <formula1>INDIRECT($E$6491)</formula1>
    </dataValidation>
    <dataValidation type="list" allowBlank="1" showInputMessage="1" showErrorMessage="1" sqref="F6492">
      <formula1>INDIRECT($E$6492)</formula1>
    </dataValidation>
    <dataValidation type="list" allowBlank="1" showInputMessage="1" showErrorMessage="1" sqref="F6493">
      <formula1>INDIRECT($E$6493)</formula1>
    </dataValidation>
    <dataValidation type="list" allowBlank="1" showInputMessage="1" showErrorMessage="1" sqref="F6494">
      <formula1>INDIRECT($E$6494)</formula1>
    </dataValidation>
    <dataValidation type="list" allowBlank="1" showInputMessage="1" showErrorMessage="1" sqref="F6495">
      <formula1>INDIRECT($E$6495)</formula1>
    </dataValidation>
    <dataValidation type="list" allowBlank="1" showInputMessage="1" showErrorMessage="1" sqref="F6496">
      <formula1>INDIRECT($E$6496)</formula1>
    </dataValidation>
    <dataValidation type="list" allowBlank="1" showInputMessage="1" showErrorMessage="1" sqref="F6497">
      <formula1>INDIRECT($E$6497)</formula1>
    </dataValidation>
    <dataValidation type="list" allowBlank="1" showInputMessage="1" showErrorMessage="1" sqref="F6498">
      <formula1>INDIRECT($E$6498)</formula1>
    </dataValidation>
    <dataValidation type="list" allowBlank="1" showInputMessage="1" showErrorMessage="1" sqref="F6499">
      <formula1>INDIRECT($E$6499)</formula1>
    </dataValidation>
    <dataValidation type="list" allowBlank="1" showInputMessage="1" showErrorMessage="1" sqref="F6500">
      <formula1>INDIRECT($E$6500)</formula1>
    </dataValidation>
    <dataValidation type="list" allowBlank="1" showInputMessage="1" showErrorMessage="1" sqref="F6501">
      <formula1>INDIRECT($E$6501)</formula1>
    </dataValidation>
    <dataValidation type="list" allowBlank="1" showInputMessage="1" showErrorMessage="1" sqref="F6502">
      <formula1>INDIRECT($E$6502)</formula1>
    </dataValidation>
    <dataValidation type="list" allowBlank="1" showInputMessage="1" showErrorMessage="1" sqref="F6503">
      <formula1>INDIRECT($E$6503)</formula1>
    </dataValidation>
    <dataValidation type="list" allowBlank="1" showInputMessage="1" showErrorMessage="1" sqref="F6504">
      <formula1>INDIRECT($E$6504)</formula1>
    </dataValidation>
    <dataValidation type="list" allowBlank="1" showInputMessage="1" showErrorMessage="1" sqref="F6505">
      <formula1>INDIRECT($E$6505)</formula1>
    </dataValidation>
    <dataValidation type="list" allowBlank="1" showInputMessage="1" showErrorMessage="1" sqref="F6506">
      <formula1>INDIRECT($E$6506)</formula1>
    </dataValidation>
    <dataValidation type="list" allowBlank="1" showInputMessage="1" showErrorMessage="1" sqref="F6507">
      <formula1>INDIRECT($E$6507)</formula1>
    </dataValidation>
    <dataValidation type="list" allowBlank="1" showInputMessage="1" showErrorMessage="1" sqref="F6508">
      <formula1>INDIRECT($E$6508)</formula1>
    </dataValidation>
    <dataValidation type="list" allowBlank="1" showInputMessage="1" showErrorMessage="1" sqref="F6509">
      <formula1>INDIRECT($E$6509)</formula1>
    </dataValidation>
    <dataValidation type="list" allowBlank="1" showInputMessage="1" showErrorMessage="1" sqref="F6510">
      <formula1>INDIRECT($E$6510)</formula1>
    </dataValidation>
    <dataValidation type="list" allowBlank="1" showInputMessage="1" showErrorMessage="1" sqref="F6511">
      <formula1>INDIRECT($E$6511)</formula1>
    </dataValidation>
    <dataValidation type="list" allowBlank="1" showInputMessage="1" showErrorMessage="1" sqref="F6512">
      <formula1>INDIRECT($E$6512)</formula1>
    </dataValidation>
    <dataValidation type="list" allowBlank="1" showInputMessage="1" showErrorMessage="1" sqref="F6513">
      <formula1>INDIRECT($E$6513)</formula1>
    </dataValidation>
    <dataValidation type="list" allowBlank="1" showInputMessage="1" showErrorMessage="1" sqref="F6514">
      <formula1>INDIRECT($E$6514)</formula1>
    </dataValidation>
    <dataValidation type="list" allowBlank="1" showInputMessage="1" showErrorMessage="1" sqref="F6515">
      <formula1>INDIRECT($E$6515)</formula1>
    </dataValidation>
    <dataValidation type="list" allowBlank="1" showInputMessage="1" showErrorMessage="1" sqref="F6516">
      <formula1>INDIRECT($E$6516)</formula1>
    </dataValidation>
    <dataValidation type="list" allowBlank="1" showInputMessage="1" showErrorMessage="1" sqref="F6517">
      <formula1>INDIRECT($E$6517)</formula1>
    </dataValidation>
    <dataValidation type="list" allowBlank="1" showInputMessage="1" showErrorMessage="1" sqref="F6518">
      <formula1>INDIRECT($E$6518)</formula1>
    </dataValidation>
    <dataValidation type="list" allowBlank="1" showInputMessage="1" showErrorMessage="1" sqref="F6519">
      <formula1>INDIRECT($E$6519)</formula1>
    </dataValidation>
    <dataValidation type="list" allowBlank="1" showInputMessage="1" showErrorMessage="1" sqref="F6520">
      <formula1>INDIRECT($E$6520)</formula1>
    </dataValidation>
    <dataValidation type="list" allowBlank="1" showInputMessage="1" showErrorMessage="1" sqref="F6521">
      <formula1>INDIRECT($E$6521)</formula1>
    </dataValidation>
    <dataValidation type="list" allowBlank="1" showInputMessage="1" showErrorMessage="1" sqref="F6522">
      <formula1>INDIRECT($E$6522)</formula1>
    </dataValidation>
    <dataValidation type="list" allowBlank="1" showInputMessage="1" showErrorMessage="1" sqref="F6523">
      <formula1>INDIRECT($E$6523)</formula1>
    </dataValidation>
    <dataValidation type="list" allowBlank="1" showInputMessage="1" showErrorMessage="1" sqref="F6524">
      <formula1>INDIRECT($E$6524)</formula1>
    </dataValidation>
    <dataValidation type="list" allowBlank="1" showInputMessage="1" showErrorMessage="1" sqref="F6525">
      <formula1>INDIRECT($E$6525)</formula1>
    </dataValidation>
    <dataValidation type="list" allowBlank="1" showInputMessage="1" showErrorMessage="1" sqref="F6526">
      <formula1>INDIRECT($E$6526)</formula1>
    </dataValidation>
    <dataValidation type="list" allowBlank="1" showInputMessage="1" showErrorMessage="1" sqref="F6527">
      <formula1>INDIRECT($E$6527)</formula1>
    </dataValidation>
    <dataValidation type="list" allowBlank="1" showInputMessage="1" showErrorMessage="1" sqref="F6528">
      <formula1>INDIRECT($E$6528)</formula1>
    </dataValidation>
    <dataValidation type="list" allowBlank="1" showInputMessage="1" showErrorMessage="1" sqref="F6529">
      <formula1>INDIRECT($E$6529)</formula1>
    </dataValidation>
    <dataValidation type="list" allowBlank="1" showInputMessage="1" showErrorMessage="1" sqref="F6530">
      <formula1>INDIRECT($E$6530)</formula1>
    </dataValidation>
    <dataValidation type="list" allowBlank="1" showInputMessage="1" showErrorMessage="1" sqref="F6531">
      <formula1>INDIRECT($E$6531)</formula1>
    </dataValidation>
    <dataValidation type="list" allowBlank="1" showInputMessage="1" showErrorMessage="1" sqref="F6532">
      <formula1>INDIRECT($E$6532)</formula1>
    </dataValidation>
    <dataValidation type="list" allowBlank="1" showInputMessage="1" showErrorMessage="1" sqref="F6533">
      <formula1>INDIRECT($E$6533)</formula1>
    </dataValidation>
    <dataValidation type="list" allowBlank="1" showInputMessage="1" showErrorMessage="1" sqref="F6534">
      <formula1>INDIRECT($E$6534)</formula1>
    </dataValidation>
    <dataValidation type="list" allowBlank="1" showInputMessage="1" showErrorMessage="1" sqref="F6535">
      <formula1>INDIRECT($E$6535)</formula1>
    </dataValidation>
    <dataValidation type="list" allowBlank="1" showInputMessage="1" showErrorMessage="1" sqref="F6536">
      <formula1>INDIRECT($E$6536)</formula1>
    </dataValidation>
    <dataValidation type="list" allowBlank="1" showInputMessage="1" showErrorMessage="1" sqref="F6537">
      <formula1>INDIRECT($E$6537)</formula1>
    </dataValidation>
    <dataValidation type="list" allowBlank="1" showInputMessage="1" showErrorMessage="1" sqref="F6538">
      <formula1>INDIRECT($E$6538)</formula1>
    </dataValidation>
    <dataValidation type="list" allowBlank="1" showInputMessage="1" showErrorMessage="1" sqref="F6539">
      <formula1>INDIRECT($E$6539)</formula1>
    </dataValidation>
    <dataValidation type="list" allowBlank="1" showInputMessage="1" showErrorMessage="1" sqref="F6540">
      <formula1>INDIRECT($E$6540)</formula1>
    </dataValidation>
    <dataValidation type="list" allowBlank="1" showInputMessage="1" showErrorMessage="1" sqref="F6541">
      <formula1>INDIRECT($E$6541)</formula1>
    </dataValidation>
    <dataValidation type="list" allowBlank="1" showInputMessage="1" showErrorMessage="1" sqref="F6542">
      <formula1>INDIRECT($E$6542)</formula1>
    </dataValidation>
    <dataValidation type="list" allowBlank="1" showInputMessage="1" showErrorMessage="1" sqref="F6543">
      <formula1>INDIRECT($E$6543)</formula1>
    </dataValidation>
    <dataValidation type="list" allowBlank="1" showInputMessage="1" showErrorMessage="1" sqref="F6544">
      <formula1>INDIRECT($E$6544)</formula1>
    </dataValidation>
    <dataValidation type="list" allowBlank="1" showInputMessage="1" showErrorMessage="1" sqref="F6545">
      <formula1>INDIRECT($E$6545)</formula1>
    </dataValidation>
    <dataValidation type="list" allowBlank="1" showInputMessage="1" showErrorMessage="1" sqref="F6546">
      <formula1>INDIRECT($E$6546)</formula1>
    </dataValidation>
    <dataValidation type="list" allowBlank="1" showInputMessage="1" showErrorMessage="1" sqref="F6547">
      <formula1>INDIRECT($E$6547)</formula1>
    </dataValidation>
    <dataValidation type="list" allowBlank="1" showInputMessage="1" showErrorMessage="1" sqref="F6548">
      <formula1>INDIRECT($E$6548)</formula1>
    </dataValidation>
    <dataValidation type="list" allowBlank="1" showInputMessage="1" showErrorMessage="1" sqref="F6549">
      <formula1>INDIRECT($E$6549)</formula1>
    </dataValidation>
    <dataValidation type="list" allowBlank="1" showInputMessage="1" showErrorMessage="1" sqref="F6550">
      <formula1>INDIRECT($E$6550)</formula1>
    </dataValidation>
    <dataValidation type="list" allowBlank="1" showInputMessage="1" showErrorMessage="1" sqref="F6551">
      <formula1>INDIRECT($E$6551)</formula1>
    </dataValidation>
    <dataValidation type="list" allowBlank="1" showInputMessage="1" showErrorMessage="1" sqref="F6552">
      <formula1>INDIRECT($E$6552)</formula1>
    </dataValidation>
    <dataValidation type="list" allowBlank="1" showInputMessage="1" showErrorMessage="1" sqref="F6553">
      <formula1>INDIRECT($E$6553)</formula1>
    </dataValidation>
    <dataValidation type="list" allowBlank="1" showInputMessage="1" showErrorMessage="1" sqref="F6554">
      <formula1>INDIRECT($E$6554)</formula1>
    </dataValidation>
    <dataValidation type="list" allowBlank="1" showInputMessage="1" showErrorMessage="1" sqref="F6555">
      <formula1>INDIRECT($E$6555)</formula1>
    </dataValidation>
    <dataValidation type="list" allowBlank="1" showInputMessage="1" showErrorMessage="1" sqref="F6556">
      <formula1>INDIRECT($E$6556)</formula1>
    </dataValidation>
    <dataValidation type="list" allowBlank="1" showInputMessage="1" showErrorMessage="1" sqref="F6557">
      <formula1>INDIRECT($E$6557)</formula1>
    </dataValidation>
    <dataValidation type="list" allowBlank="1" showInputMessage="1" showErrorMessage="1" sqref="F6558">
      <formula1>INDIRECT($E$6558)</formula1>
    </dataValidation>
    <dataValidation type="list" allowBlank="1" showInputMessage="1" showErrorMessage="1" sqref="F6559">
      <formula1>INDIRECT($E$6559)</formula1>
    </dataValidation>
    <dataValidation type="list" allowBlank="1" showInputMessage="1" showErrorMessage="1" sqref="F6560">
      <formula1>INDIRECT($E$6560)</formula1>
    </dataValidation>
    <dataValidation type="list" allowBlank="1" showInputMessage="1" showErrorMessage="1" sqref="F6561">
      <formula1>INDIRECT($E$6561)</formula1>
    </dataValidation>
    <dataValidation type="list" allowBlank="1" showInputMessage="1" showErrorMessage="1" sqref="F6562">
      <formula1>INDIRECT($E$6562)</formula1>
    </dataValidation>
    <dataValidation type="list" allowBlank="1" showInputMessage="1" showErrorMessage="1" sqref="F6563">
      <formula1>INDIRECT($E$6563)</formula1>
    </dataValidation>
    <dataValidation type="list" allowBlank="1" showInputMessage="1" showErrorMessage="1" sqref="F6564">
      <formula1>INDIRECT($E$6564)</formula1>
    </dataValidation>
    <dataValidation type="list" allowBlank="1" showInputMessage="1" showErrorMessage="1" sqref="F6565">
      <formula1>INDIRECT($E$6565)</formula1>
    </dataValidation>
    <dataValidation type="list" allowBlank="1" showInputMessage="1" showErrorMessage="1" sqref="F6566">
      <formula1>INDIRECT($E$6566)</formula1>
    </dataValidation>
    <dataValidation type="list" allowBlank="1" showInputMessage="1" showErrorMessage="1" sqref="F6567">
      <formula1>INDIRECT($E$6567)</formula1>
    </dataValidation>
    <dataValidation type="list" allowBlank="1" showInputMessage="1" showErrorMessage="1" sqref="F6568">
      <formula1>INDIRECT($E$6568)</formula1>
    </dataValidation>
    <dataValidation type="list" allowBlank="1" showInputMessage="1" showErrorMessage="1" sqref="F6569">
      <formula1>INDIRECT($E$6569)</formula1>
    </dataValidation>
    <dataValidation type="list" allowBlank="1" showInputMessage="1" showErrorMessage="1" sqref="F6570">
      <formula1>INDIRECT($E$6570)</formula1>
    </dataValidation>
    <dataValidation type="list" allowBlank="1" showInputMessage="1" showErrorMessage="1" sqref="F6571">
      <formula1>INDIRECT($E$6571)</formula1>
    </dataValidation>
    <dataValidation type="list" allowBlank="1" showInputMessage="1" showErrorMessage="1" sqref="F6572">
      <formula1>INDIRECT($E$6572)</formula1>
    </dataValidation>
    <dataValidation type="list" allowBlank="1" showInputMessage="1" showErrorMessage="1" sqref="F6573">
      <formula1>INDIRECT($E$6573)</formula1>
    </dataValidation>
    <dataValidation type="list" allowBlank="1" showInputMessage="1" showErrorMessage="1" sqref="F6574">
      <formula1>INDIRECT($E$6574)</formula1>
    </dataValidation>
    <dataValidation type="list" allowBlank="1" showInputMessage="1" showErrorMessage="1" sqref="F6575">
      <formula1>INDIRECT($E$6575)</formula1>
    </dataValidation>
    <dataValidation type="list" allowBlank="1" showInputMessage="1" showErrorMessage="1" sqref="F6576">
      <formula1>INDIRECT($E$6576)</formula1>
    </dataValidation>
    <dataValidation type="list" allowBlank="1" showInputMessage="1" showErrorMessage="1" sqref="F6577">
      <formula1>INDIRECT($E$6577)</formula1>
    </dataValidation>
    <dataValidation type="list" allowBlank="1" showInputMessage="1" showErrorMessage="1" sqref="F6578">
      <formula1>INDIRECT($E$6578)</formula1>
    </dataValidation>
    <dataValidation type="list" allowBlank="1" showInputMessage="1" showErrorMessage="1" sqref="F6579">
      <formula1>INDIRECT($E$6579)</formula1>
    </dataValidation>
    <dataValidation type="list" allowBlank="1" showInputMessage="1" showErrorMessage="1" sqref="F6580">
      <formula1>INDIRECT($E$6580)</formula1>
    </dataValidation>
    <dataValidation type="list" allowBlank="1" showInputMessage="1" showErrorMessage="1" sqref="F6581">
      <formula1>INDIRECT($E$6581)</formula1>
    </dataValidation>
    <dataValidation type="list" allowBlank="1" showInputMessage="1" showErrorMessage="1" sqref="F6582">
      <formula1>INDIRECT($E$6582)</formula1>
    </dataValidation>
    <dataValidation type="list" allowBlank="1" showInputMessage="1" showErrorMessage="1" sqref="F6583">
      <formula1>INDIRECT($E$6583)</formula1>
    </dataValidation>
    <dataValidation type="list" allowBlank="1" showInputMessage="1" showErrorMessage="1" sqref="F6584">
      <formula1>INDIRECT($E$6584)</formula1>
    </dataValidation>
    <dataValidation type="list" allowBlank="1" showInputMessage="1" showErrorMessage="1" sqref="F6585">
      <formula1>INDIRECT($E$6585)</formula1>
    </dataValidation>
    <dataValidation type="list" allowBlank="1" showInputMessage="1" showErrorMessage="1" sqref="F6586">
      <formula1>INDIRECT($E$6586)</formula1>
    </dataValidation>
    <dataValidation type="list" allowBlank="1" showInputMessage="1" showErrorMessage="1" sqref="F6587">
      <formula1>INDIRECT($E$6587)</formula1>
    </dataValidation>
    <dataValidation type="list" allowBlank="1" showInputMessage="1" showErrorMessage="1" sqref="F6588">
      <formula1>INDIRECT($E$6588)</formula1>
    </dataValidation>
    <dataValidation type="list" allowBlank="1" showInputMessage="1" showErrorMessage="1" sqref="F6589">
      <formula1>INDIRECT($E$6589)</formula1>
    </dataValidation>
    <dataValidation type="list" allowBlank="1" showInputMessage="1" showErrorMessage="1" sqref="F6590">
      <formula1>INDIRECT($E$6590)</formula1>
    </dataValidation>
    <dataValidation type="list" allowBlank="1" showInputMessage="1" showErrorMessage="1" sqref="F6591">
      <formula1>INDIRECT($E$6591)</formula1>
    </dataValidation>
    <dataValidation type="list" allowBlank="1" showInputMessage="1" showErrorMessage="1" sqref="F6592">
      <formula1>INDIRECT($E$6592)</formula1>
    </dataValidation>
    <dataValidation type="list" allowBlank="1" showInputMessage="1" showErrorMessage="1" sqref="F6593">
      <formula1>INDIRECT($E$6593)</formula1>
    </dataValidation>
    <dataValidation type="list" allowBlank="1" showInputMessage="1" showErrorMessage="1" sqref="F6594">
      <formula1>INDIRECT($E$6594)</formula1>
    </dataValidation>
    <dataValidation type="list" allowBlank="1" showInputMessage="1" showErrorMessage="1" sqref="F6595">
      <formula1>INDIRECT($E$6595)</formula1>
    </dataValidation>
    <dataValidation type="list" allowBlank="1" showInputMessage="1" showErrorMessage="1" sqref="F6596">
      <formula1>INDIRECT($E$6596)</formula1>
    </dataValidation>
    <dataValidation type="list" allowBlank="1" showInputMessage="1" showErrorMessage="1" sqref="F6597">
      <formula1>INDIRECT($E$6597)</formula1>
    </dataValidation>
    <dataValidation type="list" allowBlank="1" showInputMessage="1" showErrorMessage="1" sqref="F6598">
      <formula1>INDIRECT($E$6598)</formula1>
    </dataValidation>
    <dataValidation type="list" allowBlank="1" showInputMessage="1" showErrorMessage="1" sqref="F6599">
      <formula1>INDIRECT($E$6599)</formula1>
    </dataValidation>
    <dataValidation type="list" allowBlank="1" showInputMessage="1" showErrorMessage="1" sqref="F6600">
      <formula1>INDIRECT($E$6600)</formula1>
    </dataValidation>
    <dataValidation type="list" allowBlank="1" showInputMessage="1" showErrorMessage="1" sqref="F6601">
      <formula1>INDIRECT($E$6601)</formula1>
    </dataValidation>
    <dataValidation type="list" allowBlank="1" showInputMessage="1" showErrorMessage="1" sqref="F6602">
      <formula1>INDIRECT($E$6602)</formula1>
    </dataValidation>
    <dataValidation type="list" allowBlank="1" showInputMessage="1" showErrorMessage="1" sqref="F6603">
      <formula1>INDIRECT($E$6603)</formula1>
    </dataValidation>
    <dataValidation type="list" allowBlank="1" showInputMessage="1" showErrorMessage="1" sqref="F6604">
      <formula1>INDIRECT($E$6604)</formula1>
    </dataValidation>
    <dataValidation type="list" allowBlank="1" showInputMessage="1" showErrorMessage="1" sqref="F6605">
      <formula1>INDIRECT($E$6605)</formula1>
    </dataValidation>
    <dataValidation type="list" allowBlank="1" showInputMessage="1" showErrorMessage="1" sqref="F6606">
      <formula1>INDIRECT($E$6606)</formula1>
    </dataValidation>
    <dataValidation type="list" allowBlank="1" showInputMessage="1" showErrorMessage="1" sqref="F6607">
      <formula1>INDIRECT($E$6607)</formula1>
    </dataValidation>
    <dataValidation type="list" allowBlank="1" showInputMessage="1" showErrorMessage="1" sqref="F6608">
      <formula1>INDIRECT($E$6608)</formula1>
    </dataValidation>
    <dataValidation type="list" allowBlank="1" showInputMessage="1" showErrorMessage="1" sqref="F6609">
      <formula1>INDIRECT($E$6609)</formula1>
    </dataValidation>
    <dataValidation type="list" allowBlank="1" showInputMessage="1" showErrorMessage="1" sqref="F6610">
      <formula1>INDIRECT($E$6610)</formula1>
    </dataValidation>
    <dataValidation type="list" allowBlank="1" showInputMessage="1" showErrorMessage="1" sqref="F6611">
      <formula1>INDIRECT($E$6611)</formula1>
    </dataValidation>
    <dataValidation type="list" allowBlank="1" showInputMessage="1" showErrorMessage="1" sqref="F6612">
      <formula1>INDIRECT($E$6612)</formula1>
    </dataValidation>
    <dataValidation type="list" allowBlank="1" showInputMessage="1" showErrorMessage="1" sqref="F6613">
      <formula1>INDIRECT($E$6613)</formula1>
    </dataValidation>
    <dataValidation type="list" allowBlank="1" showInputMessage="1" showErrorMessage="1" sqref="F6614">
      <formula1>INDIRECT($E$6614)</formula1>
    </dataValidation>
    <dataValidation type="list" allowBlank="1" showInputMessage="1" showErrorMessage="1" sqref="F6615">
      <formula1>INDIRECT($E$6615)</formula1>
    </dataValidation>
    <dataValidation type="list" allowBlank="1" showInputMessage="1" showErrorMessage="1" sqref="F6616">
      <formula1>INDIRECT($E$6616)</formula1>
    </dataValidation>
    <dataValidation type="list" allowBlank="1" showInputMessage="1" showErrorMessage="1" sqref="F6617">
      <formula1>INDIRECT($E$6617)</formula1>
    </dataValidation>
    <dataValidation type="list" allowBlank="1" showInputMessage="1" showErrorMessage="1" sqref="F6618">
      <formula1>INDIRECT($E$6618)</formula1>
    </dataValidation>
    <dataValidation type="list" allowBlank="1" showInputMessage="1" showErrorMessage="1" sqref="F6619">
      <formula1>INDIRECT($E$6619)</formula1>
    </dataValidation>
    <dataValidation type="list" allowBlank="1" showInputMessage="1" showErrorMessage="1" sqref="F6620">
      <formula1>INDIRECT($E$6620)</formula1>
    </dataValidation>
    <dataValidation type="list" allowBlank="1" showInputMessage="1" showErrorMessage="1" sqref="F6621">
      <formula1>INDIRECT($E$6621)</formula1>
    </dataValidation>
    <dataValidation type="list" allowBlank="1" showInputMessage="1" showErrorMessage="1" sqref="F6622">
      <formula1>INDIRECT($E$6622)</formula1>
    </dataValidation>
    <dataValidation type="list" allowBlank="1" showInputMessage="1" showErrorMessage="1" sqref="F6623">
      <formula1>INDIRECT($E$6623)</formula1>
    </dataValidation>
    <dataValidation type="list" allowBlank="1" showInputMessage="1" showErrorMessage="1" sqref="F6624">
      <formula1>INDIRECT($E$6624)</formula1>
    </dataValidation>
    <dataValidation type="list" allowBlank="1" showInputMessage="1" showErrorMessage="1" sqref="F6625">
      <formula1>INDIRECT($E$6625)</formula1>
    </dataValidation>
    <dataValidation type="list" allowBlank="1" showInputMessage="1" showErrorMessage="1" sqref="F6626">
      <formula1>INDIRECT($E$6626)</formula1>
    </dataValidation>
    <dataValidation type="list" allowBlank="1" showInputMessage="1" showErrorMessage="1" sqref="F6627">
      <formula1>INDIRECT($E$6627)</formula1>
    </dataValidation>
    <dataValidation type="list" allowBlank="1" showInputMessage="1" showErrorMessage="1" sqref="F6628">
      <formula1>INDIRECT($E$6628)</formula1>
    </dataValidation>
    <dataValidation type="list" allowBlank="1" showInputMessage="1" showErrorMessage="1" sqref="F6629">
      <formula1>INDIRECT($E$6629)</formula1>
    </dataValidation>
    <dataValidation type="list" allowBlank="1" showInputMessage="1" showErrorMessage="1" sqref="F6630">
      <formula1>INDIRECT($E$6630)</formula1>
    </dataValidation>
    <dataValidation type="list" allowBlank="1" showInputMessage="1" showErrorMessage="1" sqref="F6631">
      <formula1>INDIRECT($E$6631)</formula1>
    </dataValidation>
    <dataValidation type="list" allowBlank="1" showInputMessage="1" showErrorMessage="1" sqref="F6632">
      <formula1>INDIRECT($E$6632)</formula1>
    </dataValidation>
    <dataValidation type="list" allowBlank="1" showInputMessage="1" showErrorMessage="1" sqref="F6633">
      <formula1>INDIRECT($E$6633)</formula1>
    </dataValidation>
    <dataValidation type="list" allowBlank="1" showInputMessage="1" showErrorMessage="1" sqref="F6634">
      <formula1>INDIRECT($E$6634)</formula1>
    </dataValidation>
    <dataValidation type="list" allowBlank="1" showInputMessage="1" showErrorMessage="1" sqref="F6635">
      <formula1>INDIRECT($E$6635)</formula1>
    </dataValidation>
    <dataValidation type="list" allowBlank="1" showInputMessage="1" showErrorMessage="1" sqref="F6636">
      <formula1>INDIRECT($E$6636)</formula1>
    </dataValidation>
    <dataValidation type="list" allowBlank="1" showInputMessage="1" showErrorMessage="1" sqref="F6637">
      <formula1>INDIRECT($E$6637)</formula1>
    </dataValidation>
    <dataValidation type="list" allowBlank="1" showInputMessage="1" showErrorMessage="1" sqref="F6638">
      <formula1>INDIRECT($E$6638)</formula1>
    </dataValidation>
    <dataValidation type="list" allowBlank="1" showInputMessage="1" showErrorMessage="1" sqref="F6639">
      <formula1>INDIRECT($E$6639)</formula1>
    </dataValidation>
    <dataValidation type="list" allowBlank="1" showInputMessage="1" showErrorMessage="1" sqref="F6640">
      <formula1>INDIRECT($E$6640)</formula1>
    </dataValidation>
    <dataValidation type="list" allowBlank="1" showInputMessage="1" showErrorMessage="1" sqref="F6641">
      <formula1>INDIRECT($E$6641)</formula1>
    </dataValidation>
    <dataValidation type="list" allowBlank="1" showInputMessage="1" showErrorMessage="1" sqref="F6642">
      <formula1>INDIRECT($E$6642)</formula1>
    </dataValidation>
    <dataValidation type="list" allowBlank="1" showInputMessage="1" showErrorMessage="1" sqref="F6643">
      <formula1>INDIRECT($E$6643)</formula1>
    </dataValidation>
    <dataValidation type="list" allowBlank="1" showInputMessage="1" showErrorMessage="1" sqref="F6644">
      <formula1>INDIRECT($E$6644)</formula1>
    </dataValidation>
    <dataValidation type="list" allowBlank="1" showInputMessage="1" showErrorMessage="1" sqref="F6645">
      <formula1>INDIRECT($E$6645)</formula1>
    </dataValidation>
    <dataValidation type="list" allowBlank="1" showInputMessage="1" showErrorMessage="1" sqref="F6646">
      <formula1>INDIRECT($E$6646)</formula1>
    </dataValidation>
    <dataValidation type="list" allowBlank="1" showInputMessage="1" showErrorMessage="1" sqref="F6647">
      <formula1>INDIRECT($E$6647)</formula1>
    </dataValidation>
    <dataValidation type="list" allowBlank="1" showInputMessage="1" showErrorMessage="1" sqref="F6648">
      <formula1>INDIRECT($E$6648)</formula1>
    </dataValidation>
    <dataValidation type="list" allowBlank="1" showInputMessage="1" showErrorMessage="1" sqref="F6649">
      <formula1>INDIRECT($E$6649)</formula1>
    </dataValidation>
    <dataValidation type="list" allowBlank="1" showInputMessage="1" showErrorMessage="1" sqref="F6650">
      <formula1>INDIRECT($E$6650)</formula1>
    </dataValidation>
    <dataValidation type="list" allowBlank="1" showInputMessage="1" showErrorMessage="1" sqref="F6651">
      <formula1>INDIRECT($E$6651)</formula1>
    </dataValidation>
    <dataValidation type="list" allowBlank="1" showInputMessage="1" showErrorMessage="1" sqref="F6652">
      <formula1>INDIRECT($E$6652)</formula1>
    </dataValidation>
    <dataValidation type="list" allowBlank="1" showInputMessage="1" showErrorMessage="1" sqref="F6653">
      <formula1>INDIRECT($E$6653)</formula1>
    </dataValidation>
    <dataValidation type="list" allowBlank="1" showInputMessage="1" showErrorMessage="1" sqref="F6654">
      <formula1>INDIRECT($E$6654)</formula1>
    </dataValidation>
    <dataValidation type="list" allowBlank="1" showInputMessage="1" showErrorMessage="1" sqref="F6655">
      <formula1>INDIRECT($E$6655)</formula1>
    </dataValidation>
    <dataValidation type="list" allowBlank="1" showInputMessage="1" showErrorMessage="1" sqref="F6656">
      <formula1>INDIRECT($E$6656)</formula1>
    </dataValidation>
    <dataValidation type="list" allowBlank="1" showInputMessage="1" showErrorMessage="1" sqref="F6657">
      <formula1>INDIRECT($E$6657)</formula1>
    </dataValidation>
    <dataValidation type="list" allowBlank="1" showInputMessage="1" showErrorMessage="1" sqref="F6658">
      <formula1>INDIRECT($E$6658)</formula1>
    </dataValidation>
    <dataValidation type="list" allowBlank="1" showInputMessage="1" showErrorMessage="1" sqref="F6659">
      <formula1>INDIRECT($E$6659)</formula1>
    </dataValidation>
    <dataValidation type="list" allowBlank="1" showInputMessage="1" showErrorMessage="1" sqref="F6660">
      <formula1>INDIRECT($E$6660)</formula1>
    </dataValidation>
    <dataValidation type="list" allowBlank="1" showInputMessage="1" showErrorMessage="1" sqref="F6661">
      <formula1>INDIRECT($E$6661)</formula1>
    </dataValidation>
    <dataValidation type="list" allowBlank="1" showInputMessage="1" showErrorMessage="1" sqref="F6662">
      <formula1>INDIRECT($E$6662)</formula1>
    </dataValidation>
    <dataValidation type="list" allowBlank="1" showInputMessage="1" showErrorMessage="1" sqref="F6663">
      <formula1>INDIRECT($E$6663)</formula1>
    </dataValidation>
    <dataValidation type="list" allowBlank="1" showInputMessage="1" showErrorMessage="1" sqref="F6664">
      <formula1>INDIRECT($E$6664)</formula1>
    </dataValidation>
    <dataValidation type="list" allowBlank="1" showInputMessage="1" showErrorMessage="1" sqref="F6665">
      <formula1>INDIRECT($E$6665)</formula1>
    </dataValidation>
    <dataValidation type="list" allowBlank="1" showInputMessage="1" showErrorMessage="1" sqref="F6666">
      <formula1>INDIRECT($E$6666)</formula1>
    </dataValidation>
    <dataValidation type="list" allowBlank="1" showInputMessage="1" showErrorMessage="1" sqref="F6667">
      <formula1>INDIRECT($E$6667)</formula1>
    </dataValidation>
    <dataValidation type="list" allowBlank="1" showInputMessage="1" showErrorMessage="1" sqref="F6668">
      <formula1>INDIRECT($E$6668)</formula1>
    </dataValidation>
    <dataValidation type="list" allowBlank="1" showInputMessage="1" showErrorMessage="1" sqref="F6669">
      <formula1>INDIRECT($E$6669)</formula1>
    </dataValidation>
    <dataValidation type="list" allowBlank="1" showInputMessage="1" showErrorMessage="1" sqref="F6670">
      <formula1>INDIRECT($E$6670)</formula1>
    </dataValidation>
    <dataValidation type="list" allowBlank="1" showInputMessage="1" showErrorMessage="1" sqref="F6671">
      <formula1>INDIRECT($E$6671)</formula1>
    </dataValidation>
    <dataValidation type="list" allowBlank="1" showInputMessage="1" showErrorMessage="1" sqref="F6672">
      <formula1>INDIRECT($E$6672)</formula1>
    </dataValidation>
    <dataValidation type="list" allowBlank="1" showInputMessage="1" showErrorMessage="1" sqref="F6673">
      <formula1>INDIRECT($E$6673)</formula1>
    </dataValidation>
    <dataValidation type="list" allowBlank="1" showInputMessage="1" showErrorMessage="1" sqref="F6674">
      <formula1>INDIRECT($E$6674)</formula1>
    </dataValidation>
    <dataValidation type="list" allowBlank="1" showInputMessage="1" showErrorMessage="1" sqref="F6675">
      <formula1>INDIRECT($E$6675)</formula1>
    </dataValidation>
    <dataValidation type="list" allowBlank="1" showInputMessage="1" showErrorMessage="1" sqref="F6676">
      <formula1>INDIRECT($E$6676)</formula1>
    </dataValidation>
    <dataValidation type="list" allowBlank="1" showInputMessage="1" showErrorMessage="1" sqref="F6677">
      <formula1>INDIRECT($E$6677)</formula1>
    </dataValidation>
    <dataValidation type="list" allowBlank="1" showInputMessage="1" showErrorMessage="1" sqref="F6678">
      <formula1>INDIRECT($E$6678)</formula1>
    </dataValidation>
    <dataValidation type="list" allowBlank="1" showInputMessage="1" showErrorMessage="1" sqref="F6679">
      <formula1>INDIRECT($E$6679)</formula1>
    </dataValidation>
    <dataValidation type="list" allowBlank="1" showInputMessage="1" showErrorMessage="1" sqref="F6680">
      <formula1>INDIRECT($E$6680)</formula1>
    </dataValidation>
    <dataValidation type="list" allowBlank="1" showInputMessage="1" showErrorMessage="1" sqref="F6681">
      <formula1>INDIRECT($E$6681)</formula1>
    </dataValidation>
    <dataValidation type="list" allowBlank="1" showInputMessage="1" showErrorMessage="1" sqref="F6682">
      <formula1>INDIRECT($E$6682)</formula1>
    </dataValidation>
    <dataValidation type="list" allowBlank="1" showInputMessage="1" showErrorMessage="1" sqref="F6683">
      <formula1>INDIRECT($E$6683)</formula1>
    </dataValidation>
    <dataValidation type="list" allowBlank="1" showInputMessage="1" showErrorMessage="1" sqref="F6684">
      <formula1>INDIRECT($E$6684)</formula1>
    </dataValidation>
    <dataValidation type="list" allowBlank="1" showInputMessage="1" showErrorMessage="1" sqref="F6685">
      <formula1>INDIRECT($E$6685)</formula1>
    </dataValidation>
    <dataValidation type="list" allowBlank="1" showInputMessage="1" showErrorMessage="1" sqref="F6686">
      <formula1>INDIRECT($E$6686)</formula1>
    </dataValidation>
    <dataValidation type="list" allowBlank="1" showInputMessage="1" showErrorMessage="1" sqref="F6687">
      <formula1>INDIRECT($E$6687)</formula1>
    </dataValidation>
    <dataValidation type="list" allowBlank="1" showInputMessage="1" showErrorMessage="1" sqref="F6688">
      <formula1>INDIRECT($E$6688)</formula1>
    </dataValidation>
    <dataValidation type="list" allowBlank="1" showInputMessage="1" showErrorMessage="1" sqref="F6689">
      <formula1>INDIRECT($E$6689)</formula1>
    </dataValidation>
    <dataValidation type="list" allowBlank="1" showInputMessage="1" showErrorMessage="1" sqref="F6690">
      <formula1>INDIRECT($E$6690)</formula1>
    </dataValidation>
    <dataValidation type="list" allowBlank="1" showInputMessage="1" showErrorMessage="1" sqref="F6691">
      <formula1>INDIRECT($E$6691)</formula1>
    </dataValidation>
    <dataValidation type="list" allowBlank="1" showInputMessage="1" showErrorMessage="1" sqref="F6692">
      <formula1>INDIRECT($E$6692)</formula1>
    </dataValidation>
    <dataValidation type="list" allowBlank="1" showInputMessage="1" showErrorMessage="1" sqref="F6693">
      <formula1>INDIRECT($E$6693)</formula1>
    </dataValidation>
    <dataValidation type="list" allowBlank="1" showInputMessage="1" showErrorMessage="1" sqref="F6694">
      <formula1>INDIRECT($E$6694)</formula1>
    </dataValidation>
    <dataValidation type="list" allowBlank="1" showInputMessage="1" showErrorMessage="1" sqref="F6695">
      <formula1>INDIRECT($E$6695)</formula1>
    </dataValidation>
    <dataValidation type="list" allowBlank="1" showInputMessage="1" showErrorMessage="1" sqref="F6696">
      <formula1>INDIRECT($E$6696)</formula1>
    </dataValidation>
    <dataValidation type="list" allowBlank="1" showInputMessage="1" showErrorMessage="1" sqref="F6697">
      <formula1>INDIRECT($E$6697)</formula1>
    </dataValidation>
    <dataValidation type="list" allowBlank="1" showInputMessage="1" showErrorMessage="1" sqref="F6698">
      <formula1>INDIRECT($E$6698)</formula1>
    </dataValidation>
    <dataValidation type="list" allowBlank="1" showInputMessage="1" showErrorMessage="1" sqref="F6699">
      <formula1>INDIRECT($E$6699)</formula1>
    </dataValidation>
    <dataValidation type="list" allowBlank="1" showInputMessage="1" showErrorMessage="1" sqref="F6700">
      <formula1>INDIRECT($E$6700)</formula1>
    </dataValidation>
    <dataValidation type="list" allowBlank="1" showInputMessage="1" showErrorMessage="1" sqref="F6701">
      <formula1>INDIRECT($E$6701)</formula1>
    </dataValidation>
    <dataValidation type="list" allowBlank="1" showInputMessage="1" showErrorMessage="1" sqref="F6702">
      <formula1>INDIRECT($E$6702)</formula1>
    </dataValidation>
    <dataValidation type="list" allowBlank="1" showInputMessage="1" showErrorMessage="1" sqref="F6703">
      <formula1>INDIRECT($E$6703)</formula1>
    </dataValidation>
    <dataValidation type="list" allowBlank="1" showInputMessage="1" showErrorMessage="1" sqref="F6704">
      <formula1>INDIRECT($E$6704)</formula1>
    </dataValidation>
    <dataValidation type="list" allowBlank="1" showInputMessage="1" showErrorMessage="1" sqref="F6705">
      <formula1>INDIRECT($E$6705)</formula1>
    </dataValidation>
    <dataValidation type="list" allowBlank="1" showInputMessage="1" showErrorMessage="1" sqref="F6706">
      <formula1>INDIRECT($E$6706)</formula1>
    </dataValidation>
    <dataValidation type="list" allowBlank="1" showInputMessage="1" showErrorMessage="1" sqref="F6707">
      <formula1>INDIRECT($E$6707)</formula1>
    </dataValidation>
    <dataValidation type="list" allowBlank="1" showInputMessage="1" showErrorMessage="1" sqref="F6708">
      <formula1>INDIRECT($E$6708)</formula1>
    </dataValidation>
    <dataValidation type="list" allowBlank="1" showInputMessage="1" showErrorMessage="1" sqref="F6709">
      <formula1>INDIRECT($E$6709)</formula1>
    </dataValidation>
    <dataValidation type="list" allowBlank="1" showInputMessage="1" showErrorMessage="1" sqref="F6710">
      <formula1>INDIRECT($E$6710)</formula1>
    </dataValidation>
    <dataValidation type="list" allowBlank="1" showInputMessage="1" showErrorMessage="1" sqref="F6711">
      <formula1>INDIRECT($E$6711)</formula1>
    </dataValidation>
    <dataValidation type="list" allowBlank="1" showInputMessage="1" showErrorMessage="1" sqref="F6712">
      <formula1>INDIRECT($E$6712)</formula1>
    </dataValidation>
    <dataValidation type="list" allowBlank="1" showInputMessage="1" showErrorMessage="1" sqref="F6713">
      <formula1>INDIRECT($E$6713)</formula1>
    </dataValidation>
    <dataValidation type="list" allowBlank="1" showInputMessage="1" showErrorMessage="1" sqref="F6714">
      <formula1>INDIRECT($E$6714)</formula1>
    </dataValidation>
    <dataValidation type="list" allowBlank="1" showInputMessage="1" showErrorMessage="1" sqref="F6715">
      <formula1>INDIRECT($E$6715)</formula1>
    </dataValidation>
    <dataValidation type="list" allowBlank="1" showInputMessage="1" showErrorMessage="1" sqref="F6716">
      <formula1>INDIRECT($E$6716)</formula1>
    </dataValidation>
    <dataValidation type="list" allowBlank="1" showInputMessage="1" showErrorMessage="1" sqref="F6717">
      <formula1>INDIRECT($E$6717)</formula1>
    </dataValidation>
    <dataValidation type="list" allowBlank="1" showInputMessage="1" showErrorMessage="1" sqref="F6718">
      <formula1>INDIRECT($E$6718)</formula1>
    </dataValidation>
    <dataValidation type="list" allowBlank="1" showInputMessage="1" showErrorMessage="1" sqref="F6719">
      <formula1>INDIRECT($E$6719)</formula1>
    </dataValidation>
    <dataValidation type="list" allowBlank="1" showInputMessage="1" showErrorMessage="1" sqref="F6720">
      <formula1>INDIRECT($E$6720)</formula1>
    </dataValidation>
    <dataValidation type="list" allowBlank="1" showInputMessage="1" showErrorMessage="1" sqref="F6721">
      <formula1>INDIRECT($E$6721)</formula1>
    </dataValidation>
    <dataValidation type="list" allowBlank="1" showInputMessage="1" showErrorMessage="1" sqref="F6722">
      <formula1>INDIRECT($E$6722)</formula1>
    </dataValidation>
    <dataValidation type="list" allowBlank="1" showInputMessage="1" showErrorMessage="1" sqref="F6723">
      <formula1>INDIRECT($E$6723)</formula1>
    </dataValidation>
    <dataValidation type="list" allowBlank="1" showInputMessage="1" showErrorMessage="1" sqref="F6724">
      <formula1>INDIRECT($E$6724)</formula1>
    </dataValidation>
    <dataValidation type="list" allowBlank="1" showInputMessage="1" showErrorMessage="1" sqref="F6725">
      <formula1>INDIRECT($E$6725)</formula1>
    </dataValidation>
    <dataValidation type="list" allowBlank="1" showInputMessage="1" showErrorMessage="1" sqref="F6726">
      <formula1>INDIRECT($E$6726)</formula1>
    </dataValidation>
    <dataValidation type="list" allowBlank="1" showInputMessage="1" showErrorMessage="1" sqref="F6727">
      <formula1>INDIRECT($E$6727)</formula1>
    </dataValidation>
    <dataValidation type="list" allowBlank="1" showInputMessage="1" showErrorMessage="1" sqref="F6728">
      <formula1>INDIRECT($E$6728)</formula1>
    </dataValidation>
    <dataValidation type="list" allowBlank="1" showInputMessage="1" showErrorMessage="1" sqref="F6729">
      <formula1>INDIRECT($E$6729)</formula1>
    </dataValidation>
    <dataValidation type="list" allowBlank="1" showInputMessage="1" showErrorMessage="1" sqref="F6730">
      <formula1>INDIRECT($E$6730)</formula1>
    </dataValidation>
    <dataValidation type="list" allowBlank="1" showInputMessage="1" showErrorMessage="1" sqref="F6731">
      <formula1>INDIRECT($E$6731)</formula1>
    </dataValidation>
    <dataValidation type="list" allowBlank="1" showInputMessage="1" showErrorMessage="1" sqref="F6732">
      <formula1>INDIRECT($E$6732)</formula1>
    </dataValidation>
    <dataValidation type="list" allowBlank="1" showInputMessage="1" showErrorMessage="1" sqref="F6733">
      <formula1>INDIRECT($E$6733)</formula1>
    </dataValidation>
    <dataValidation type="list" allowBlank="1" showInputMessage="1" showErrorMessage="1" sqref="F6734">
      <formula1>INDIRECT($E$6734)</formula1>
    </dataValidation>
    <dataValidation type="list" allowBlank="1" showInputMessage="1" showErrorMessage="1" sqref="F6735">
      <formula1>INDIRECT($E$6735)</formula1>
    </dataValidation>
    <dataValidation type="list" allowBlank="1" showInputMessage="1" showErrorMessage="1" sqref="F6736">
      <formula1>INDIRECT($E$6736)</formula1>
    </dataValidation>
    <dataValidation type="list" allowBlank="1" showInputMessage="1" showErrorMessage="1" sqref="F6737">
      <formula1>INDIRECT($E$6737)</formula1>
    </dataValidation>
    <dataValidation type="list" allowBlank="1" showInputMessage="1" showErrorMessage="1" sqref="F6738">
      <formula1>INDIRECT($E$6738)</formula1>
    </dataValidation>
    <dataValidation type="list" allowBlank="1" showInputMessage="1" showErrorMessage="1" sqref="F6739">
      <formula1>INDIRECT($E$6739)</formula1>
    </dataValidation>
    <dataValidation type="list" allowBlank="1" showInputMessage="1" showErrorMessage="1" sqref="F6740">
      <formula1>INDIRECT($E$6740)</formula1>
    </dataValidation>
    <dataValidation type="list" allowBlank="1" showInputMessage="1" showErrorMessage="1" sqref="F6741">
      <formula1>INDIRECT($E$6741)</formula1>
    </dataValidation>
    <dataValidation type="list" allowBlank="1" showInputMessage="1" showErrorMessage="1" sqref="F6742">
      <formula1>INDIRECT($E$6742)</formula1>
    </dataValidation>
    <dataValidation type="list" allowBlank="1" showInputMessage="1" showErrorMessage="1" sqref="F6743">
      <formula1>INDIRECT($E$6743)</formula1>
    </dataValidation>
    <dataValidation type="list" allowBlank="1" showInputMessage="1" showErrorMessage="1" sqref="F6744">
      <formula1>INDIRECT($E$6744)</formula1>
    </dataValidation>
    <dataValidation type="list" allowBlank="1" showInputMessage="1" showErrorMessage="1" sqref="F6745">
      <formula1>INDIRECT($E$6745)</formula1>
    </dataValidation>
    <dataValidation type="list" allowBlank="1" showInputMessage="1" showErrorMessage="1" sqref="F6746">
      <formula1>INDIRECT($E$6746)</formula1>
    </dataValidation>
    <dataValidation type="list" allowBlank="1" showInputMessage="1" showErrorMessage="1" sqref="F6747">
      <formula1>INDIRECT($E$6747)</formula1>
    </dataValidation>
    <dataValidation type="list" allowBlank="1" showInputMessage="1" showErrorMessage="1" sqref="F6748">
      <formula1>INDIRECT($E$6748)</formula1>
    </dataValidation>
    <dataValidation type="list" allowBlank="1" showInputMessage="1" showErrorMessage="1" sqref="F6749">
      <formula1>INDIRECT($E$6749)</formula1>
    </dataValidation>
    <dataValidation type="list" allowBlank="1" showInputMessage="1" showErrorMessage="1" sqref="F6750">
      <formula1>INDIRECT($E$6750)</formula1>
    </dataValidation>
    <dataValidation type="list" allowBlank="1" showInputMessage="1" showErrorMessage="1" sqref="F6751">
      <formula1>INDIRECT($E$6751)</formula1>
    </dataValidation>
    <dataValidation type="list" allowBlank="1" showInputMessage="1" showErrorMessage="1" sqref="F6752">
      <formula1>INDIRECT($E$6752)</formula1>
    </dataValidation>
    <dataValidation type="list" allowBlank="1" showInputMessage="1" showErrorMessage="1" sqref="F6753">
      <formula1>INDIRECT($E$6753)</formula1>
    </dataValidation>
    <dataValidation type="list" allowBlank="1" showInputMessage="1" showErrorMessage="1" sqref="F6754">
      <formula1>INDIRECT($E$6754)</formula1>
    </dataValidation>
    <dataValidation type="list" allowBlank="1" showInputMessage="1" showErrorMessage="1" sqref="F6755">
      <formula1>INDIRECT($E$6755)</formula1>
    </dataValidation>
    <dataValidation type="list" allowBlank="1" showInputMessage="1" showErrorMessage="1" sqref="F6756">
      <formula1>INDIRECT($E$6756)</formula1>
    </dataValidation>
    <dataValidation type="list" allowBlank="1" showInputMessage="1" showErrorMessage="1" sqref="F6757">
      <formula1>INDIRECT($E$6757)</formula1>
    </dataValidation>
    <dataValidation type="list" allowBlank="1" showInputMessage="1" showErrorMessage="1" sqref="F6758">
      <formula1>INDIRECT($E$6758)</formula1>
    </dataValidation>
    <dataValidation type="list" allowBlank="1" showInputMessage="1" showErrorMessage="1" sqref="F6759">
      <formula1>INDIRECT($E$6759)</formula1>
    </dataValidation>
    <dataValidation type="list" allowBlank="1" showInputMessage="1" showErrorMessage="1" sqref="F6760">
      <formula1>INDIRECT($E$6760)</formula1>
    </dataValidation>
    <dataValidation type="list" allowBlank="1" showInputMessage="1" showErrorMessage="1" sqref="F6761">
      <formula1>INDIRECT($E$6761)</formula1>
    </dataValidation>
    <dataValidation type="list" allowBlank="1" showInputMessage="1" showErrorMessage="1" sqref="F6762">
      <formula1>INDIRECT($E$6762)</formula1>
    </dataValidation>
    <dataValidation type="list" allowBlank="1" showInputMessage="1" showErrorMessage="1" sqref="F6763">
      <formula1>INDIRECT($E$6763)</formula1>
    </dataValidation>
    <dataValidation type="list" allowBlank="1" showInputMessage="1" showErrorMessage="1" sqref="F6764">
      <formula1>INDIRECT($E$6764)</formula1>
    </dataValidation>
    <dataValidation type="list" allowBlank="1" showInputMessage="1" showErrorMessage="1" sqref="F6765">
      <formula1>INDIRECT($E$6765)</formula1>
    </dataValidation>
    <dataValidation type="list" allowBlank="1" showInputMessage="1" showErrorMessage="1" sqref="F6766">
      <formula1>INDIRECT($E$6766)</formula1>
    </dataValidation>
    <dataValidation type="list" allowBlank="1" showInputMessage="1" showErrorMessage="1" sqref="F6767">
      <formula1>INDIRECT($E$6767)</formula1>
    </dataValidation>
    <dataValidation type="list" allowBlank="1" showInputMessage="1" showErrorMessage="1" sqref="F6768">
      <formula1>INDIRECT($E$6768)</formula1>
    </dataValidation>
    <dataValidation type="list" allowBlank="1" showInputMessage="1" showErrorMessage="1" sqref="F6769">
      <formula1>INDIRECT($E$6769)</formula1>
    </dataValidation>
    <dataValidation type="list" allowBlank="1" showInputMessage="1" showErrorMessage="1" sqref="F6770">
      <formula1>INDIRECT($E$6770)</formula1>
    </dataValidation>
    <dataValidation type="list" allowBlank="1" showInputMessage="1" showErrorMessage="1" sqref="F6771">
      <formula1>INDIRECT($E$6771)</formula1>
    </dataValidation>
    <dataValidation type="list" allowBlank="1" showInputMessage="1" showErrorMessage="1" sqref="F6772">
      <formula1>INDIRECT($E$6772)</formula1>
    </dataValidation>
    <dataValidation type="list" allowBlank="1" showInputMessage="1" showErrorMessage="1" sqref="F6773">
      <formula1>INDIRECT($E$6773)</formula1>
    </dataValidation>
    <dataValidation type="list" allowBlank="1" showInputMessage="1" showErrorMessage="1" sqref="F6774">
      <formula1>INDIRECT($E$6774)</formula1>
    </dataValidation>
    <dataValidation type="list" allowBlank="1" showInputMessage="1" showErrorMessage="1" sqref="F6775">
      <formula1>INDIRECT($E$6775)</formula1>
    </dataValidation>
    <dataValidation type="list" allowBlank="1" showInputMessage="1" showErrorMessage="1" sqref="F6776">
      <formula1>INDIRECT($E$6776)</formula1>
    </dataValidation>
    <dataValidation type="list" allowBlank="1" showInputMessage="1" showErrorMessage="1" sqref="F6777">
      <formula1>INDIRECT($E$6777)</formula1>
    </dataValidation>
    <dataValidation type="list" allowBlank="1" showInputMessage="1" showErrorMessage="1" sqref="F6778">
      <formula1>INDIRECT($E$6778)</formula1>
    </dataValidation>
    <dataValidation type="list" allowBlank="1" showInputMessage="1" showErrorMessage="1" sqref="F6779">
      <formula1>INDIRECT($E$6779)</formula1>
    </dataValidation>
    <dataValidation type="list" allowBlank="1" showInputMessage="1" showErrorMessage="1" sqref="F6780">
      <formula1>INDIRECT($E$6780)</formula1>
    </dataValidation>
    <dataValidation type="list" allowBlank="1" showInputMessage="1" showErrorMessage="1" sqref="F6781">
      <formula1>INDIRECT($E$6781)</formula1>
    </dataValidation>
    <dataValidation type="list" allowBlank="1" showInputMessage="1" showErrorMessage="1" sqref="F6782">
      <formula1>INDIRECT($E$6782)</formula1>
    </dataValidation>
    <dataValidation type="list" allowBlank="1" showInputMessage="1" showErrorMessage="1" sqref="F6783">
      <formula1>INDIRECT($E$6783)</formula1>
    </dataValidation>
    <dataValidation type="list" allowBlank="1" showInputMessage="1" showErrorMessage="1" sqref="F6784">
      <formula1>INDIRECT($E$6784)</formula1>
    </dataValidation>
    <dataValidation type="list" allowBlank="1" showInputMessage="1" showErrorMessage="1" sqref="F6785">
      <formula1>INDIRECT($E$6785)</formula1>
    </dataValidation>
    <dataValidation type="list" allowBlank="1" showInputMessage="1" showErrorMessage="1" sqref="F6786">
      <formula1>INDIRECT($E$6786)</formula1>
    </dataValidation>
    <dataValidation type="list" allowBlank="1" showInputMessage="1" showErrorMessage="1" sqref="F6787">
      <formula1>INDIRECT($E$6787)</formula1>
    </dataValidation>
    <dataValidation type="list" allowBlank="1" showInputMessage="1" showErrorMessage="1" sqref="F6788">
      <formula1>INDIRECT($E$6788)</formula1>
    </dataValidation>
    <dataValidation type="list" allowBlank="1" showInputMessage="1" showErrorMessage="1" sqref="F6789">
      <formula1>INDIRECT($E$6789)</formula1>
    </dataValidation>
    <dataValidation type="list" allowBlank="1" showInputMessage="1" showErrorMessage="1" sqref="F6790">
      <formula1>INDIRECT($E$6790)</formula1>
    </dataValidation>
    <dataValidation type="list" allowBlank="1" showInputMessage="1" showErrorMessage="1" sqref="F6791">
      <formula1>INDIRECT($E$6791)</formula1>
    </dataValidation>
    <dataValidation type="list" allowBlank="1" showInputMessage="1" showErrorMessage="1" sqref="F6792">
      <formula1>INDIRECT($E$6792)</formula1>
    </dataValidation>
    <dataValidation type="list" allowBlank="1" showInputMessage="1" showErrorMessage="1" sqref="F6793">
      <formula1>INDIRECT($E$6793)</formula1>
    </dataValidation>
    <dataValidation type="list" allowBlank="1" showInputMessage="1" showErrorMessage="1" sqref="F6794">
      <formula1>INDIRECT($E$6794)</formula1>
    </dataValidation>
    <dataValidation type="list" allowBlank="1" showInputMessage="1" showErrorMessage="1" sqref="F6795">
      <formula1>INDIRECT($E$6795)</formula1>
    </dataValidation>
    <dataValidation type="list" allowBlank="1" showInputMessage="1" showErrorMessage="1" sqref="F6796">
      <formula1>INDIRECT($E$6796)</formula1>
    </dataValidation>
    <dataValidation type="list" allowBlank="1" showInputMessage="1" showErrorMessage="1" sqref="F6797">
      <formula1>INDIRECT($E$6797)</formula1>
    </dataValidation>
    <dataValidation type="list" allowBlank="1" showInputMessage="1" showErrorMessage="1" sqref="F6798">
      <formula1>INDIRECT($E$6798)</formula1>
    </dataValidation>
    <dataValidation type="list" allowBlank="1" showInputMessage="1" showErrorMessage="1" sqref="F6799">
      <formula1>INDIRECT($E$6799)</formula1>
    </dataValidation>
    <dataValidation type="list" allowBlank="1" showInputMessage="1" showErrorMessage="1" sqref="F6800">
      <formula1>INDIRECT($E$6800)</formula1>
    </dataValidation>
    <dataValidation type="list" allowBlank="1" showInputMessage="1" showErrorMessage="1" sqref="F6801">
      <formula1>INDIRECT($E$6801)</formula1>
    </dataValidation>
    <dataValidation type="list" allowBlank="1" showInputMessage="1" showErrorMessage="1" sqref="F6802">
      <formula1>INDIRECT($E$6802)</formula1>
    </dataValidation>
    <dataValidation type="list" allowBlank="1" showInputMessage="1" showErrorMessage="1" sqref="F6803">
      <formula1>INDIRECT($E$6803)</formula1>
    </dataValidation>
    <dataValidation type="list" allowBlank="1" showInputMessage="1" showErrorMessage="1" sqref="F6804">
      <formula1>INDIRECT($E$6804)</formula1>
    </dataValidation>
    <dataValidation type="list" allowBlank="1" showInputMessage="1" showErrorMessage="1" sqref="F6805">
      <formula1>INDIRECT($E$6805)</formula1>
    </dataValidation>
    <dataValidation type="list" allowBlank="1" showInputMessage="1" showErrorMessage="1" sqref="F6806">
      <formula1>INDIRECT($E$6806)</formula1>
    </dataValidation>
    <dataValidation type="list" allowBlank="1" showInputMessage="1" showErrorMessage="1" sqref="F6807">
      <formula1>INDIRECT($E$6807)</formula1>
    </dataValidation>
    <dataValidation type="list" allowBlank="1" showInputMessage="1" showErrorMessage="1" sqref="F6808">
      <formula1>INDIRECT($E$6808)</formula1>
    </dataValidation>
    <dataValidation type="list" allowBlank="1" showInputMessage="1" showErrorMessage="1" sqref="F6809">
      <formula1>INDIRECT($E$6809)</formula1>
    </dataValidation>
    <dataValidation type="list" allowBlank="1" showInputMessage="1" showErrorMessage="1" sqref="F6810">
      <formula1>INDIRECT($E$6810)</formula1>
    </dataValidation>
    <dataValidation type="list" allowBlank="1" showInputMessage="1" showErrorMessage="1" sqref="F6811">
      <formula1>INDIRECT($E$6811)</formula1>
    </dataValidation>
    <dataValidation type="list" allowBlank="1" showInputMessage="1" showErrorMessage="1" sqref="F6812">
      <formula1>INDIRECT($E$6812)</formula1>
    </dataValidation>
    <dataValidation type="list" allowBlank="1" showInputMessage="1" showErrorMessage="1" sqref="F6813">
      <formula1>INDIRECT($E$6813)</formula1>
    </dataValidation>
    <dataValidation type="list" allowBlank="1" showInputMessage="1" showErrorMessage="1" sqref="F6814">
      <formula1>INDIRECT($E$6814)</formula1>
    </dataValidation>
    <dataValidation type="list" allowBlank="1" showInputMessage="1" showErrorMessage="1" sqref="F6815">
      <formula1>INDIRECT($E$6815)</formula1>
    </dataValidation>
    <dataValidation type="list" allowBlank="1" showInputMessage="1" showErrorMessage="1" sqref="F6816">
      <formula1>INDIRECT($E$6816)</formula1>
    </dataValidation>
    <dataValidation type="list" allowBlank="1" showInputMessage="1" showErrorMessage="1" sqref="F6817">
      <formula1>INDIRECT($E$6817)</formula1>
    </dataValidation>
    <dataValidation type="list" allowBlank="1" showInputMessage="1" showErrorMessage="1" sqref="F6818">
      <formula1>INDIRECT($E$6818)</formula1>
    </dataValidation>
    <dataValidation type="list" allowBlank="1" showInputMessage="1" showErrorMessage="1" sqref="F6819">
      <formula1>INDIRECT($E$6819)</formula1>
    </dataValidation>
    <dataValidation type="list" allowBlank="1" showInputMessage="1" showErrorMessage="1" sqref="F6820">
      <formula1>INDIRECT($E$6820)</formula1>
    </dataValidation>
    <dataValidation type="list" allowBlank="1" showInputMessage="1" showErrorMessage="1" sqref="F6821">
      <formula1>INDIRECT($E$6821)</formula1>
    </dataValidation>
    <dataValidation type="list" allowBlank="1" showInputMessage="1" showErrorMessage="1" sqref="F6822">
      <formula1>INDIRECT($E$6822)</formula1>
    </dataValidation>
    <dataValidation type="list" allowBlank="1" showInputMessage="1" showErrorMessage="1" sqref="F6823">
      <formula1>INDIRECT($E$6823)</formula1>
    </dataValidation>
    <dataValidation type="list" allowBlank="1" showInputMessage="1" showErrorMessage="1" sqref="F6824">
      <formula1>INDIRECT($E$6824)</formula1>
    </dataValidation>
    <dataValidation type="list" allowBlank="1" showInputMessage="1" showErrorMessage="1" sqref="F6825">
      <formula1>INDIRECT($E$6825)</formula1>
    </dataValidation>
    <dataValidation type="list" allowBlank="1" showInputMessage="1" showErrorMessage="1" sqref="F6826">
      <formula1>INDIRECT($E$6826)</formula1>
    </dataValidation>
    <dataValidation type="list" allowBlank="1" showInputMessage="1" showErrorMessage="1" sqref="F6827">
      <formula1>INDIRECT($E$6827)</formula1>
    </dataValidation>
    <dataValidation type="list" allowBlank="1" showInputMessage="1" showErrorMessage="1" sqref="F6828">
      <formula1>INDIRECT($E$6828)</formula1>
    </dataValidation>
    <dataValidation type="list" allowBlank="1" showInputMessage="1" showErrorMessage="1" sqref="F6829">
      <formula1>INDIRECT($E$6829)</formula1>
    </dataValidation>
    <dataValidation type="list" allowBlank="1" showInputMessage="1" showErrorMessage="1" sqref="F6830">
      <formula1>INDIRECT($E$6830)</formula1>
    </dataValidation>
    <dataValidation type="list" allowBlank="1" showInputMessage="1" showErrorMessage="1" sqref="F6831">
      <formula1>INDIRECT($E$6831)</formula1>
    </dataValidation>
    <dataValidation type="list" allowBlank="1" showInputMessage="1" showErrorMessage="1" sqref="F6832">
      <formula1>INDIRECT($E$6832)</formula1>
    </dataValidation>
    <dataValidation type="list" allowBlank="1" showInputMessage="1" showErrorMessage="1" sqref="F6833">
      <formula1>INDIRECT($E$6833)</formula1>
    </dataValidation>
    <dataValidation type="list" allowBlank="1" showInputMessage="1" showErrorMessage="1" sqref="F6834">
      <formula1>INDIRECT($E$6834)</formula1>
    </dataValidation>
    <dataValidation type="list" allowBlank="1" showInputMessage="1" showErrorMessage="1" sqref="F6835">
      <formula1>INDIRECT($E$6835)</formula1>
    </dataValidation>
    <dataValidation type="list" allowBlank="1" showInputMessage="1" showErrorMessage="1" sqref="F6836">
      <formula1>INDIRECT($E$6836)</formula1>
    </dataValidation>
    <dataValidation type="list" allowBlank="1" showInputMessage="1" showErrorMessage="1" sqref="F6837">
      <formula1>INDIRECT($E$6837)</formula1>
    </dataValidation>
    <dataValidation type="list" allowBlank="1" showInputMessage="1" showErrorMessage="1" sqref="F6838">
      <formula1>INDIRECT($E$6838)</formula1>
    </dataValidation>
    <dataValidation type="list" allowBlank="1" showInputMessage="1" showErrorMessage="1" sqref="F6839">
      <formula1>INDIRECT($E$6839)</formula1>
    </dataValidation>
    <dataValidation type="list" allowBlank="1" showInputMessage="1" showErrorMessage="1" sqref="F6840">
      <formula1>INDIRECT($E$6840)</formula1>
    </dataValidation>
    <dataValidation type="list" allowBlank="1" showInputMessage="1" showErrorMessage="1" sqref="F6841">
      <formula1>INDIRECT($E$6841)</formula1>
    </dataValidation>
    <dataValidation type="list" allowBlank="1" showInputMessage="1" showErrorMessage="1" sqref="F6842">
      <formula1>INDIRECT($E$6842)</formula1>
    </dataValidation>
    <dataValidation type="list" allowBlank="1" showInputMessage="1" showErrorMessage="1" sqref="F6843">
      <formula1>INDIRECT($E$6843)</formula1>
    </dataValidation>
    <dataValidation type="list" allowBlank="1" showInputMessage="1" showErrorMessage="1" sqref="F6844">
      <formula1>INDIRECT($E$6844)</formula1>
    </dataValidation>
    <dataValidation type="list" allowBlank="1" showInputMessage="1" showErrorMessage="1" sqref="F6845">
      <formula1>INDIRECT($E$6845)</formula1>
    </dataValidation>
    <dataValidation type="list" allowBlank="1" showInputMessage="1" showErrorMessage="1" sqref="F6846">
      <formula1>INDIRECT($E$6846)</formula1>
    </dataValidation>
    <dataValidation type="list" allowBlank="1" showInputMessage="1" showErrorMessage="1" sqref="F6847">
      <formula1>INDIRECT($E$6847)</formula1>
    </dataValidation>
    <dataValidation type="list" allowBlank="1" showInputMessage="1" showErrorMessage="1" sqref="F6848">
      <formula1>INDIRECT($E$6848)</formula1>
    </dataValidation>
    <dataValidation type="list" allowBlank="1" showInputMessage="1" showErrorMessage="1" sqref="F6849">
      <formula1>INDIRECT($E$6849)</formula1>
    </dataValidation>
    <dataValidation type="list" allowBlank="1" showInputMessage="1" showErrorMessage="1" sqref="F6850">
      <formula1>INDIRECT($E$6850)</formula1>
    </dataValidation>
    <dataValidation type="list" allowBlank="1" showInputMessage="1" showErrorMessage="1" sqref="F6851">
      <formula1>INDIRECT($E$6851)</formula1>
    </dataValidation>
    <dataValidation type="list" allowBlank="1" showInputMessage="1" showErrorMessage="1" sqref="F6852">
      <formula1>INDIRECT($E$6852)</formula1>
    </dataValidation>
    <dataValidation type="list" allowBlank="1" showInputMessage="1" showErrorMessage="1" sqref="F6853">
      <formula1>INDIRECT($E$6853)</formula1>
    </dataValidation>
    <dataValidation type="list" allowBlank="1" showInputMessage="1" showErrorMessage="1" sqref="F6854">
      <formula1>INDIRECT($E$6854)</formula1>
    </dataValidation>
    <dataValidation type="list" allowBlank="1" showInputMessage="1" showErrorMessage="1" sqref="F6855">
      <formula1>INDIRECT($E$6855)</formula1>
    </dataValidation>
    <dataValidation type="list" allowBlank="1" showInputMessage="1" showErrorMessage="1" sqref="F6856">
      <formula1>INDIRECT($E$6856)</formula1>
    </dataValidation>
    <dataValidation type="list" allowBlank="1" showInputMessage="1" showErrorMessage="1" sqref="F6857">
      <formula1>INDIRECT($E$6857)</formula1>
    </dataValidation>
    <dataValidation type="list" allowBlank="1" showInputMessage="1" showErrorMessage="1" sqref="F6858">
      <formula1>INDIRECT($E$6858)</formula1>
    </dataValidation>
    <dataValidation type="list" allowBlank="1" showInputMessage="1" showErrorMessage="1" sqref="F6859">
      <formula1>INDIRECT($E$6859)</formula1>
    </dataValidation>
    <dataValidation type="list" allowBlank="1" showInputMessage="1" showErrorMessage="1" sqref="F6860">
      <formula1>INDIRECT($E$6860)</formula1>
    </dataValidation>
    <dataValidation type="list" allowBlank="1" showInputMessage="1" showErrorMessage="1" sqref="F6861">
      <formula1>INDIRECT($E$6861)</formula1>
    </dataValidation>
    <dataValidation type="list" allowBlank="1" showInputMessage="1" showErrorMessage="1" sqref="F6862">
      <formula1>INDIRECT($E$6862)</formula1>
    </dataValidation>
    <dataValidation type="list" allowBlank="1" showInputMessage="1" showErrorMessage="1" sqref="F6863">
      <formula1>INDIRECT($E$6863)</formula1>
    </dataValidation>
    <dataValidation type="list" allowBlank="1" showInputMessage="1" showErrorMessage="1" sqref="F6864">
      <formula1>INDIRECT($E$6864)</formula1>
    </dataValidation>
    <dataValidation type="list" allowBlank="1" showInputMessage="1" showErrorMessage="1" sqref="F6865">
      <formula1>INDIRECT($E$6865)</formula1>
    </dataValidation>
    <dataValidation type="list" allowBlank="1" showInputMessage="1" showErrorMessage="1" sqref="F6866">
      <formula1>INDIRECT($E$6866)</formula1>
    </dataValidation>
    <dataValidation type="list" allowBlank="1" showInputMessage="1" showErrorMessage="1" sqref="F6867">
      <formula1>INDIRECT($E$6867)</formula1>
    </dataValidation>
    <dataValidation type="list" allowBlank="1" showInputMessage="1" showErrorMessage="1" sqref="F6868">
      <formula1>INDIRECT($E$6868)</formula1>
    </dataValidation>
    <dataValidation type="list" allowBlank="1" showInputMessage="1" showErrorMessage="1" sqref="F6869">
      <formula1>INDIRECT($E$6869)</formula1>
    </dataValidation>
    <dataValidation type="list" allowBlank="1" showInputMessage="1" showErrorMessage="1" sqref="F6870">
      <formula1>INDIRECT($E$6870)</formula1>
    </dataValidation>
    <dataValidation type="list" allowBlank="1" showInputMessage="1" showErrorMessage="1" sqref="F6871">
      <formula1>INDIRECT($E$6871)</formula1>
    </dataValidation>
    <dataValidation type="list" allowBlank="1" showInputMessage="1" showErrorMessage="1" sqref="F6872">
      <formula1>INDIRECT($E$6872)</formula1>
    </dataValidation>
    <dataValidation type="list" allowBlank="1" showInputMessage="1" showErrorMessage="1" sqref="F6873">
      <formula1>INDIRECT($E$6873)</formula1>
    </dataValidation>
    <dataValidation type="list" allowBlank="1" showInputMessage="1" showErrorMessage="1" sqref="F6874">
      <formula1>INDIRECT($E$6874)</formula1>
    </dataValidation>
    <dataValidation type="list" allowBlank="1" showInputMessage="1" showErrorMessage="1" sqref="F6875">
      <formula1>INDIRECT($E$6875)</formula1>
    </dataValidation>
    <dataValidation type="list" allowBlank="1" showInputMessage="1" showErrorMessage="1" sqref="F6876">
      <formula1>INDIRECT($E$6876)</formula1>
    </dataValidation>
    <dataValidation type="list" allowBlank="1" showInputMessage="1" showErrorMessage="1" sqref="F6877">
      <formula1>INDIRECT($E$6877)</formula1>
    </dataValidation>
    <dataValidation type="list" allowBlank="1" showInputMessage="1" showErrorMessage="1" sqref="F6878">
      <formula1>INDIRECT($E$6878)</formula1>
    </dataValidation>
    <dataValidation type="list" allowBlank="1" showInputMessage="1" showErrorMessage="1" sqref="F6879">
      <formula1>INDIRECT($E$6879)</formula1>
    </dataValidation>
    <dataValidation type="list" allowBlank="1" showInputMessage="1" showErrorMessage="1" sqref="F6880">
      <formula1>INDIRECT($E$6880)</formula1>
    </dataValidation>
    <dataValidation type="list" allowBlank="1" showInputMessage="1" showErrorMessage="1" sqref="F6881">
      <formula1>INDIRECT($E$6881)</formula1>
    </dataValidation>
    <dataValidation type="list" allowBlank="1" showInputMessage="1" showErrorMessage="1" sqref="F6882">
      <formula1>INDIRECT($E$6882)</formula1>
    </dataValidation>
    <dataValidation type="list" allowBlank="1" showInputMessage="1" showErrorMessage="1" sqref="F6883">
      <formula1>INDIRECT($E$6883)</formula1>
    </dataValidation>
    <dataValidation type="list" allowBlank="1" showInputMessage="1" showErrorMessage="1" sqref="F6884">
      <formula1>INDIRECT($E$6884)</formula1>
    </dataValidation>
    <dataValidation type="list" allowBlank="1" showInputMessage="1" showErrorMessage="1" sqref="F6885">
      <formula1>INDIRECT($E$6885)</formula1>
    </dataValidation>
    <dataValidation type="list" allowBlank="1" showInputMessage="1" showErrorMessage="1" sqref="F6886">
      <formula1>INDIRECT($E$6886)</formula1>
    </dataValidation>
    <dataValidation type="list" allowBlank="1" showInputMessage="1" showErrorMessage="1" sqref="F6887">
      <formula1>INDIRECT($E$6887)</formula1>
    </dataValidation>
    <dataValidation type="list" allowBlank="1" showInputMessage="1" showErrorMessage="1" sqref="F6888">
      <formula1>INDIRECT($E$6888)</formula1>
    </dataValidation>
    <dataValidation type="list" allowBlank="1" showInputMessage="1" showErrorMessage="1" sqref="F6889">
      <formula1>INDIRECT($E$6889)</formula1>
    </dataValidation>
    <dataValidation type="list" allowBlank="1" showInputMessage="1" showErrorMessage="1" sqref="F6890">
      <formula1>INDIRECT($E$6890)</formula1>
    </dataValidation>
    <dataValidation type="list" allowBlank="1" showInputMessage="1" showErrorMessage="1" sqref="F6891">
      <formula1>INDIRECT($E$6891)</formula1>
    </dataValidation>
    <dataValidation type="list" allowBlank="1" showInputMessage="1" showErrorMessage="1" sqref="F6892">
      <formula1>INDIRECT($E$6892)</formula1>
    </dataValidation>
    <dataValidation type="list" allowBlank="1" showInputMessage="1" showErrorMessage="1" sqref="F6893">
      <formula1>INDIRECT($E$6893)</formula1>
    </dataValidation>
    <dataValidation type="list" allowBlank="1" showInputMessage="1" showErrorMessage="1" sqref="F6894">
      <formula1>INDIRECT($E$6894)</formula1>
    </dataValidation>
    <dataValidation type="list" allowBlank="1" showInputMessage="1" showErrorMessage="1" sqref="F6895">
      <formula1>INDIRECT($E$6895)</formula1>
    </dataValidation>
    <dataValidation type="list" allowBlank="1" showInputMessage="1" showErrorMessage="1" sqref="F6896">
      <formula1>INDIRECT($E$6896)</formula1>
    </dataValidation>
    <dataValidation type="list" allowBlank="1" showInputMessage="1" showErrorMessage="1" sqref="F6897">
      <formula1>INDIRECT($E$6897)</formula1>
    </dataValidation>
    <dataValidation type="list" allowBlank="1" showInputMessage="1" showErrorMessage="1" sqref="F6898">
      <formula1>INDIRECT($E$6898)</formula1>
    </dataValidation>
    <dataValidation type="list" allowBlank="1" showInputMessage="1" showErrorMessage="1" sqref="F6899">
      <formula1>INDIRECT($E$6899)</formula1>
    </dataValidation>
    <dataValidation type="list" allowBlank="1" showInputMessage="1" showErrorMessage="1" sqref="F6900">
      <formula1>INDIRECT($E$6900)</formula1>
    </dataValidation>
    <dataValidation type="list" allowBlank="1" showInputMessage="1" showErrorMessage="1" sqref="F6901">
      <formula1>INDIRECT($E$6901)</formula1>
    </dataValidation>
    <dataValidation type="list" allowBlank="1" showInputMessage="1" showErrorMessage="1" sqref="F6902">
      <formula1>INDIRECT($E$6902)</formula1>
    </dataValidation>
    <dataValidation type="list" allowBlank="1" showInputMessage="1" showErrorMessage="1" sqref="F6903">
      <formula1>INDIRECT($E$6903)</formula1>
    </dataValidation>
    <dataValidation type="list" allowBlank="1" showInputMessage="1" showErrorMessage="1" sqref="F6904">
      <formula1>INDIRECT($E$6904)</formula1>
    </dataValidation>
    <dataValidation type="list" allowBlank="1" showInputMessage="1" showErrorMessage="1" sqref="F6905">
      <formula1>INDIRECT($E$6905)</formula1>
    </dataValidation>
    <dataValidation type="list" allowBlank="1" showInputMessage="1" showErrorMessage="1" sqref="F6906">
      <formula1>INDIRECT($E$6906)</formula1>
    </dataValidation>
    <dataValidation type="list" allowBlank="1" showInputMessage="1" showErrorMessage="1" sqref="F6907">
      <formula1>INDIRECT($E$6907)</formula1>
    </dataValidation>
    <dataValidation type="list" allowBlank="1" showInputMessage="1" showErrorMessage="1" sqref="F6908">
      <formula1>INDIRECT($E$6908)</formula1>
    </dataValidation>
    <dataValidation type="list" allowBlank="1" showInputMessage="1" showErrorMessage="1" sqref="F6909">
      <formula1>INDIRECT($E$6909)</formula1>
    </dataValidation>
    <dataValidation type="list" allowBlank="1" showInputMessage="1" showErrorMessage="1" sqref="F6910">
      <formula1>INDIRECT($E$6910)</formula1>
    </dataValidation>
    <dataValidation type="list" allowBlank="1" showInputMessage="1" showErrorMessage="1" sqref="F6911">
      <formula1>INDIRECT($E$6911)</formula1>
    </dataValidation>
    <dataValidation type="list" allowBlank="1" showInputMessage="1" showErrorMessage="1" sqref="F6912">
      <formula1>INDIRECT($E$6912)</formula1>
    </dataValidation>
    <dataValidation type="list" allowBlank="1" showInputMessage="1" showErrorMessage="1" sqref="F6913">
      <formula1>INDIRECT($E$6913)</formula1>
    </dataValidation>
    <dataValidation type="list" allowBlank="1" showInputMessage="1" showErrorMessage="1" sqref="F6914">
      <formula1>INDIRECT($E$6914)</formula1>
    </dataValidation>
    <dataValidation type="list" allowBlank="1" showInputMessage="1" showErrorMessage="1" sqref="F6915">
      <formula1>INDIRECT($E$6915)</formula1>
    </dataValidation>
    <dataValidation type="list" allowBlank="1" showInputMessage="1" showErrorMessage="1" sqref="F6916">
      <formula1>INDIRECT($E$6916)</formula1>
    </dataValidation>
    <dataValidation type="list" allowBlank="1" showInputMessage="1" showErrorMessage="1" sqref="F6917">
      <formula1>INDIRECT($E$6917)</formula1>
    </dataValidation>
    <dataValidation type="list" allowBlank="1" showInputMessage="1" showErrorMessage="1" sqref="F6918">
      <formula1>INDIRECT($E$6918)</formula1>
    </dataValidation>
    <dataValidation type="list" allowBlank="1" showInputMessage="1" showErrorMessage="1" sqref="F6919">
      <formula1>INDIRECT($E$6919)</formula1>
    </dataValidation>
    <dataValidation type="list" allowBlank="1" showInputMessage="1" showErrorMessage="1" sqref="F6920">
      <formula1>INDIRECT($E$6920)</formula1>
    </dataValidation>
    <dataValidation type="list" allowBlank="1" showInputMessage="1" showErrorMessage="1" sqref="F6921">
      <formula1>INDIRECT($E$6921)</formula1>
    </dataValidation>
    <dataValidation type="list" allowBlank="1" showInputMessage="1" showErrorMessage="1" sqref="F6922">
      <formula1>INDIRECT($E$6922)</formula1>
    </dataValidation>
    <dataValidation type="list" allowBlank="1" showInputMessage="1" showErrorMessage="1" sqref="F6923">
      <formula1>INDIRECT($E$6923)</formula1>
    </dataValidation>
    <dataValidation type="list" allowBlank="1" showInputMessage="1" showErrorMessage="1" sqref="F6924">
      <formula1>INDIRECT($E$6924)</formula1>
    </dataValidation>
    <dataValidation type="list" allowBlank="1" showInputMessage="1" showErrorMessage="1" sqref="F6925">
      <formula1>INDIRECT($E$6925)</formula1>
    </dataValidation>
    <dataValidation type="list" allowBlank="1" showInputMessage="1" showErrorMessage="1" sqref="F6926">
      <formula1>INDIRECT($E$6926)</formula1>
    </dataValidation>
    <dataValidation type="list" allowBlank="1" showInputMessage="1" showErrorMessage="1" sqref="F6927">
      <formula1>INDIRECT($E$6927)</formula1>
    </dataValidation>
    <dataValidation type="list" allowBlank="1" showInputMessage="1" showErrorMessage="1" sqref="F6928">
      <formula1>INDIRECT($E$6928)</formula1>
    </dataValidation>
    <dataValidation type="list" allowBlank="1" showInputMessage="1" showErrorMessage="1" sqref="F6929">
      <formula1>INDIRECT($E$6929)</formula1>
    </dataValidation>
    <dataValidation type="list" allowBlank="1" showInputMessage="1" showErrorMessage="1" sqref="F6930">
      <formula1>INDIRECT($E$6930)</formula1>
    </dataValidation>
    <dataValidation type="list" allowBlank="1" showInputMessage="1" showErrorMessage="1" sqref="F6931">
      <formula1>INDIRECT($E$6931)</formula1>
    </dataValidation>
    <dataValidation type="list" allowBlank="1" showInputMessage="1" showErrorMessage="1" sqref="F6932">
      <formula1>INDIRECT($E$6932)</formula1>
    </dataValidation>
    <dataValidation type="list" allowBlank="1" showInputMessage="1" showErrorMessage="1" sqref="F6933">
      <formula1>INDIRECT($E$6933)</formula1>
    </dataValidation>
    <dataValidation type="list" allowBlank="1" showInputMessage="1" showErrorMessage="1" sqref="F6934">
      <formula1>INDIRECT($E$6934)</formula1>
    </dataValidation>
    <dataValidation type="list" allowBlank="1" showInputMessage="1" showErrorMessage="1" sqref="F6935">
      <formula1>INDIRECT($E$6935)</formula1>
    </dataValidation>
    <dataValidation type="list" allowBlank="1" showInputMessage="1" showErrorMessage="1" sqref="F6936">
      <formula1>INDIRECT($E$6936)</formula1>
    </dataValidation>
    <dataValidation type="list" allowBlank="1" showInputMessage="1" showErrorMessage="1" sqref="F6937">
      <formula1>INDIRECT($E$6937)</formula1>
    </dataValidation>
    <dataValidation type="list" allowBlank="1" showInputMessage="1" showErrorMessage="1" sqref="F6938">
      <formula1>INDIRECT($E$6938)</formula1>
    </dataValidation>
    <dataValidation type="list" allowBlank="1" showInputMessage="1" showErrorMessage="1" sqref="F6939">
      <formula1>INDIRECT($E$6939)</formula1>
    </dataValidation>
    <dataValidation type="list" allowBlank="1" showInputMessage="1" showErrorMessage="1" sqref="F6940">
      <formula1>INDIRECT($E$6940)</formula1>
    </dataValidation>
    <dataValidation type="list" allowBlank="1" showInputMessage="1" showErrorMessage="1" sqref="F6941">
      <formula1>INDIRECT($E$6941)</formula1>
    </dataValidation>
    <dataValidation type="list" allowBlank="1" showInputMessage="1" showErrorMessage="1" sqref="F6942">
      <formula1>INDIRECT($E$6942)</formula1>
    </dataValidation>
    <dataValidation type="list" allowBlank="1" showInputMessage="1" showErrorMessage="1" sqref="F6943">
      <formula1>INDIRECT($E$6943)</formula1>
    </dataValidation>
    <dataValidation type="list" allowBlank="1" showInputMessage="1" showErrorMessage="1" sqref="F6944">
      <formula1>INDIRECT($E$6944)</formula1>
    </dataValidation>
    <dataValidation type="list" allowBlank="1" showInputMessage="1" showErrorMessage="1" sqref="F6945">
      <formula1>INDIRECT($E$6945)</formula1>
    </dataValidation>
    <dataValidation type="list" allowBlank="1" showInputMessage="1" showErrorMessage="1" sqref="F6946">
      <formula1>INDIRECT($E$6946)</formula1>
    </dataValidation>
    <dataValidation type="list" allowBlank="1" showInputMessage="1" showErrorMessage="1" sqref="F6947">
      <formula1>INDIRECT($E$6947)</formula1>
    </dataValidation>
    <dataValidation type="list" allowBlank="1" showInputMessage="1" showErrorMessage="1" sqref="F6948">
      <formula1>INDIRECT($E$6948)</formula1>
    </dataValidation>
    <dataValidation type="list" allowBlank="1" showInputMessage="1" showErrorMessage="1" sqref="F6949">
      <formula1>INDIRECT($E$6949)</formula1>
    </dataValidation>
    <dataValidation type="list" allowBlank="1" showInputMessage="1" showErrorMessage="1" sqref="F6950">
      <formula1>INDIRECT($E$6950)</formula1>
    </dataValidation>
    <dataValidation type="list" allowBlank="1" showInputMessage="1" showErrorMessage="1" sqref="F6951">
      <formula1>INDIRECT($E$6951)</formula1>
    </dataValidation>
    <dataValidation type="list" allowBlank="1" showInputMessage="1" showErrorMessage="1" sqref="F6952">
      <formula1>INDIRECT($E$6952)</formula1>
    </dataValidation>
    <dataValidation type="list" allowBlank="1" showInputMessage="1" showErrorMessage="1" sqref="F6953">
      <formula1>INDIRECT($E$6953)</formula1>
    </dataValidation>
    <dataValidation type="list" allowBlank="1" showInputMessage="1" showErrorMessage="1" sqref="F6954">
      <formula1>INDIRECT($E$6954)</formula1>
    </dataValidation>
    <dataValidation type="list" allowBlank="1" showInputMessage="1" showErrorMessage="1" sqref="F6955">
      <formula1>INDIRECT($E$6955)</formula1>
    </dataValidation>
    <dataValidation type="list" allowBlank="1" showInputMessage="1" showErrorMessage="1" sqref="F6956">
      <formula1>INDIRECT($E$6956)</formula1>
    </dataValidation>
    <dataValidation type="list" allowBlank="1" showInputMessage="1" showErrorMessage="1" sqref="F6957">
      <formula1>INDIRECT($E$6957)</formula1>
    </dataValidation>
    <dataValidation type="list" allowBlank="1" showInputMessage="1" showErrorMessage="1" sqref="F6958">
      <formula1>INDIRECT($E$6958)</formula1>
    </dataValidation>
    <dataValidation type="list" allowBlank="1" showInputMessage="1" showErrorMessage="1" sqref="F6959">
      <formula1>INDIRECT($E$6959)</formula1>
    </dataValidation>
    <dataValidation type="list" allowBlank="1" showInputMessage="1" showErrorMessage="1" sqref="F6960">
      <formula1>INDIRECT($E$6960)</formula1>
    </dataValidation>
    <dataValidation type="list" allowBlank="1" showInputMessage="1" showErrorMessage="1" sqref="F6961">
      <formula1>INDIRECT($E$6961)</formula1>
    </dataValidation>
    <dataValidation type="list" allowBlank="1" showInputMessage="1" showErrorMessage="1" sqref="F6962">
      <formula1>INDIRECT($E$6962)</formula1>
    </dataValidation>
    <dataValidation type="list" allowBlank="1" showInputMessage="1" showErrorMessage="1" sqref="F6963">
      <formula1>INDIRECT($E$6963)</formula1>
    </dataValidation>
    <dataValidation type="list" allowBlank="1" showInputMessage="1" showErrorMessage="1" sqref="F6964">
      <formula1>INDIRECT($E$6964)</formula1>
    </dataValidation>
    <dataValidation type="list" allowBlank="1" showInputMessage="1" showErrorMessage="1" sqref="F6965">
      <formula1>INDIRECT($E$6965)</formula1>
    </dataValidation>
    <dataValidation type="list" allowBlank="1" showInputMessage="1" showErrorMessage="1" sqref="F6966">
      <formula1>INDIRECT($E$6966)</formula1>
    </dataValidation>
    <dataValidation type="list" allowBlank="1" showInputMessage="1" showErrorMessage="1" sqref="F6967">
      <formula1>INDIRECT($E$6967)</formula1>
    </dataValidation>
    <dataValidation type="list" allowBlank="1" showInputMessage="1" showErrorMessage="1" sqref="F6968">
      <formula1>INDIRECT($E$6968)</formula1>
    </dataValidation>
    <dataValidation type="list" allowBlank="1" showInputMessage="1" showErrorMessage="1" sqref="F6969">
      <formula1>INDIRECT($E$6969)</formula1>
    </dataValidation>
    <dataValidation type="list" allowBlank="1" showInputMessage="1" showErrorMessage="1" sqref="F6970">
      <formula1>INDIRECT($E$6970)</formula1>
    </dataValidation>
    <dataValidation type="list" allowBlank="1" showInputMessage="1" showErrorMessage="1" sqref="F6971">
      <formula1>INDIRECT($E$6971)</formula1>
    </dataValidation>
    <dataValidation type="list" allowBlank="1" showInputMessage="1" showErrorMessage="1" sqref="F6972">
      <formula1>INDIRECT($E$6972)</formula1>
    </dataValidation>
    <dataValidation type="list" allowBlank="1" showInputMessage="1" showErrorMessage="1" sqref="F6973">
      <formula1>INDIRECT($E$6973)</formula1>
    </dataValidation>
    <dataValidation type="list" allowBlank="1" showInputMessage="1" showErrorMessage="1" sqref="F6974">
      <formula1>INDIRECT($E$6974)</formula1>
    </dataValidation>
    <dataValidation type="list" allowBlank="1" showInputMessage="1" showErrorMessage="1" sqref="F6975">
      <formula1>INDIRECT($E$6975)</formula1>
    </dataValidation>
    <dataValidation type="list" allowBlank="1" showInputMessage="1" showErrorMessage="1" sqref="F6976">
      <formula1>INDIRECT($E$6976)</formula1>
    </dataValidation>
    <dataValidation type="list" allowBlank="1" showInputMessage="1" showErrorMessage="1" sqref="F6977">
      <formula1>INDIRECT($E$6977)</formula1>
    </dataValidation>
    <dataValidation type="list" allowBlank="1" showInputMessage="1" showErrorMessage="1" sqref="F6978">
      <formula1>INDIRECT($E$6978)</formula1>
    </dataValidation>
    <dataValidation type="list" allowBlank="1" showInputMessage="1" showErrorMessage="1" sqref="F6979">
      <formula1>INDIRECT($E$6979)</formula1>
    </dataValidation>
    <dataValidation type="list" allowBlank="1" showInputMessage="1" showErrorMessage="1" sqref="F6980">
      <formula1>INDIRECT($E$6980)</formula1>
    </dataValidation>
    <dataValidation type="list" allowBlank="1" showInputMessage="1" showErrorMessage="1" sqref="F6981">
      <formula1>INDIRECT($E$6981)</formula1>
    </dataValidation>
    <dataValidation type="list" allowBlank="1" showInputMessage="1" showErrorMessage="1" sqref="F6982">
      <formula1>INDIRECT($E$6982)</formula1>
    </dataValidation>
    <dataValidation type="list" allowBlank="1" showInputMessage="1" showErrorMessage="1" sqref="F6983">
      <formula1>INDIRECT($E$6983)</formula1>
    </dataValidation>
    <dataValidation type="list" allowBlank="1" showInputMessage="1" showErrorMessage="1" sqref="F6984">
      <formula1>INDIRECT($E$6984)</formula1>
    </dataValidation>
    <dataValidation type="list" allowBlank="1" showInputMessage="1" showErrorMessage="1" sqref="F6985">
      <formula1>INDIRECT($E$6985)</formula1>
    </dataValidation>
    <dataValidation type="list" allowBlank="1" showInputMessage="1" showErrorMessage="1" sqref="F6986">
      <formula1>INDIRECT($E$6986)</formula1>
    </dataValidation>
    <dataValidation type="list" allowBlank="1" showInputMessage="1" showErrorMessage="1" sqref="F6987">
      <formula1>INDIRECT($E$6987)</formula1>
    </dataValidation>
    <dataValidation type="list" allowBlank="1" showInputMessage="1" showErrorMessage="1" sqref="F6988">
      <formula1>INDIRECT($E$6988)</formula1>
    </dataValidation>
    <dataValidation type="list" allowBlank="1" showInputMessage="1" showErrorMessage="1" sqref="F6989">
      <formula1>INDIRECT($E$6989)</formula1>
    </dataValidation>
    <dataValidation type="list" allowBlank="1" showInputMessage="1" showErrorMessage="1" sqref="F6990">
      <formula1>INDIRECT($E$6990)</formula1>
    </dataValidation>
    <dataValidation type="list" allowBlank="1" showInputMessage="1" showErrorMessage="1" sqref="F6991">
      <formula1>INDIRECT($E$6991)</formula1>
    </dataValidation>
    <dataValidation type="list" allowBlank="1" showInputMessage="1" showErrorMessage="1" sqref="F6992">
      <formula1>INDIRECT($E$6992)</formula1>
    </dataValidation>
    <dataValidation type="list" allowBlank="1" showInputMessage="1" showErrorMessage="1" sqref="F6993">
      <formula1>INDIRECT($E$6993)</formula1>
    </dataValidation>
    <dataValidation type="list" allowBlank="1" showInputMessage="1" showErrorMessage="1" sqref="F6994">
      <formula1>INDIRECT($E$6994)</formula1>
    </dataValidation>
    <dataValidation type="list" allowBlank="1" showInputMessage="1" showErrorMessage="1" sqref="F6995">
      <formula1>INDIRECT($E$6995)</formula1>
    </dataValidation>
    <dataValidation type="list" allowBlank="1" showInputMessage="1" showErrorMessage="1" sqref="F6996">
      <formula1>INDIRECT($E$6996)</formula1>
    </dataValidation>
    <dataValidation type="list" allowBlank="1" showInputMessage="1" showErrorMessage="1" sqref="F6997">
      <formula1>INDIRECT($E$6997)</formula1>
    </dataValidation>
    <dataValidation type="list" allowBlank="1" showInputMessage="1" showErrorMessage="1" sqref="F6998">
      <formula1>INDIRECT($E$6998)</formula1>
    </dataValidation>
    <dataValidation type="list" allowBlank="1" showInputMessage="1" showErrorMessage="1" sqref="F6999">
      <formula1>INDIRECT($E$6999)</formula1>
    </dataValidation>
    <dataValidation type="list" allowBlank="1" showInputMessage="1" showErrorMessage="1" sqref="F7000">
      <formula1>INDIRECT($E$7000)</formula1>
    </dataValidation>
    <dataValidation type="list" allowBlank="1" showInputMessage="1" showErrorMessage="1" sqref="F7001">
      <formula1>INDIRECT($E$7001)</formula1>
    </dataValidation>
    <dataValidation type="list" allowBlank="1" showInputMessage="1" showErrorMessage="1" sqref="F7002">
      <formula1>INDIRECT($E$7002)</formula1>
    </dataValidation>
    <dataValidation type="list" allowBlank="1" showInputMessage="1" showErrorMessage="1" sqref="F7003">
      <formula1>INDIRECT($E$7003)</formula1>
    </dataValidation>
    <dataValidation type="list" allowBlank="1" showInputMessage="1" showErrorMessage="1" sqref="F7004">
      <formula1>INDIRECT($E$7004)</formula1>
    </dataValidation>
    <dataValidation type="list" allowBlank="1" showInputMessage="1" showErrorMessage="1" sqref="F7005">
      <formula1>INDIRECT($E$7005)</formula1>
    </dataValidation>
    <dataValidation type="list" allowBlank="1" showInputMessage="1" showErrorMessage="1" sqref="F7006">
      <formula1>INDIRECT($E$7006)</formula1>
    </dataValidation>
    <dataValidation type="list" allowBlank="1" showInputMessage="1" showErrorMessage="1" sqref="F7007">
      <formula1>INDIRECT($E$7007)</formula1>
    </dataValidation>
    <dataValidation type="list" allowBlank="1" showInputMessage="1" showErrorMessage="1" sqref="F7008">
      <formula1>INDIRECT($E$7008)</formula1>
    </dataValidation>
    <dataValidation type="list" allowBlank="1" showInputMessage="1" showErrorMessage="1" sqref="F7009">
      <formula1>INDIRECT($E$7009)</formula1>
    </dataValidation>
    <dataValidation type="list" allowBlank="1" showInputMessage="1" showErrorMessage="1" sqref="F7010">
      <formula1>INDIRECT($E$7010)</formula1>
    </dataValidation>
    <dataValidation type="list" allowBlank="1" showInputMessage="1" showErrorMessage="1" sqref="F7011">
      <formula1>INDIRECT($E$7011)</formula1>
    </dataValidation>
    <dataValidation type="list" allowBlank="1" showInputMessage="1" showErrorMessage="1" sqref="F7012">
      <formula1>INDIRECT($E$7012)</formula1>
    </dataValidation>
    <dataValidation type="list" allowBlank="1" showInputMessage="1" showErrorMessage="1" sqref="F7013">
      <formula1>INDIRECT($E$7013)</formula1>
    </dataValidation>
    <dataValidation type="list" allowBlank="1" showInputMessage="1" showErrorMessage="1" sqref="F7014">
      <formula1>INDIRECT($E$7014)</formula1>
    </dataValidation>
    <dataValidation type="list" allowBlank="1" showInputMessage="1" showErrorMessage="1" sqref="F7015">
      <formula1>INDIRECT($E$7015)</formula1>
    </dataValidation>
    <dataValidation type="list" allowBlank="1" showInputMessage="1" showErrorMessage="1" sqref="F7016">
      <formula1>INDIRECT($E$7016)</formula1>
    </dataValidation>
    <dataValidation type="list" allowBlank="1" showInputMessage="1" showErrorMessage="1" sqref="F7017">
      <formula1>INDIRECT($E$7017)</formula1>
    </dataValidation>
    <dataValidation type="list" allowBlank="1" showInputMessage="1" showErrorMessage="1" sqref="F7018">
      <formula1>INDIRECT($E$7018)</formula1>
    </dataValidation>
    <dataValidation type="list" allowBlank="1" showInputMessage="1" showErrorMessage="1" sqref="F7019">
      <formula1>INDIRECT($E$7019)</formula1>
    </dataValidation>
    <dataValidation type="list" allowBlank="1" showInputMessage="1" showErrorMessage="1" sqref="F7020">
      <formula1>INDIRECT($E$7020)</formula1>
    </dataValidation>
    <dataValidation type="list" allowBlank="1" showInputMessage="1" showErrorMessage="1" sqref="F7021">
      <formula1>INDIRECT($E$7021)</formula1>
    </dataValidation>
    <dataValidation type="list" allowBlank="1" showInputMessage="1" showErrorMessage="1" sqref="F7022">
      <formula1>INDIRECT($E$7022)</formula1>
    </dataValidation>
    <dataValidation type="list" allowBlank="1" showInputMessage="1" showErrorMessage="1" sqref="F7023">
      <formula1>INDIRECT($E$7023)</formula1>
    </dataValidation>
    <dataValidation type="list" allowBlank="1" showInputMessage="1" showErrorMessage="1" sqref="F7024">
      <formula1>INDIRECT($E$7024)</formula1>
    </dataValidation>
    <dataValidation type="list" allowBlank="1" showInputMessage="1" showErrorMessage="1" sqref="F7025">
      <formula1>INDIRECT($E$7025)</formula1>
    </dataValidation>
    <dataValidation type="list" allowBlank="1" showInputMessage="1" showErrorMessage="1" sqref="F7026">
      <formula1>INDIRECT($E$7026)</formula1>
    </dataValidation>
    <dataValidation type="list" allowBlank="1" showInputMessage="1" showErrorMessage="1" sqref="F7027">
      <formula1>INDIRECT($E$7027)</formula1>
    </dataValidation>
    <dataValidation type="list" allowBlank="1" showInputMessage="1" showErrorMessage="1" sqref="F7028">
      <formula1>INDIRECT($E$7028)</formula1>
    </dataValidation>
    <dataValidation type="list" allowBlank="1" showInputMessage="1" showErrorMessage="1" sqref="F7029">
      <formula1>INDIRECT($E$7029)</formula1>
    </dataValidation>
    <dataValidation type="list" allowBlank="1" showInputMessage="1" showErrorMessage="1" sqref="F7030">
      <formula1>INDIRECT($E$7030)</formula1>
    </dataValidation>
    <dataValidation type="list" allowBlank="1" showInputMessage="1" showErrorMessage="1" sqref="F7031">
      <formula1>INDIRECT($E$7031)</formula1>
    </dataValidation>
    <dataValidation type="list" allowBlank="1" showInputMessage="1" showErrorMessage="1" sqref="F7032">
      <formula1>INDIRECT($E$7032)</formula1>
    </dataValidation>
    <dataValidation type="list" allowBlank="1" showInputMessage="1" showErrorMessage="1" sqref="F7033">
      <formula1>INDIRECT($E$7033)</formula1>
    </dataValidation>
    <dataValidation type="list" allowBlank="1" showInputMessage="1" showErrorMessage="1" sqref="F7034">
      <formula1>INDIRECT($E$7034)</formula1>
    </dataValidation>
    <dataValidation type="list" allowBlank="1" showInputMessage="1" showErrorMessage="1" sqref="F7035">
      <formula1>INDIRECT($E$7035)</formula1>
    </dataValidation>
    <dataValidation type="list" allowBlank="1" showInputMessage="1" showErrorMessage="1" sqref="F7036">
      <formula1>INDIRECT($E$7036)</formula1>
    </dataValidation>
    <dataValidation type="list" allowBlank="1" showInputMessage="1" showErrorMessage="1" sqref="F7037">
      <formula1>INDIRECT($E$7037)</formula1>
    </dataValidation>
    <dataValidation type="list" allowBlank="1" showInputMessage="1" showErrorMessage="1" sqref="F7038">
      <formula1>INDIRECT($E$7038)</formula1>
    </dataValidation>
    <dataValidation type="list" allowBlank="1" showInputMessage="1" showErrorMessage="1" sqref="F7039">
      <formula1>INDIRECT($E$7039)</formula1>
    </dataValidation>
    <dataValidation type="list" allowBlank="1" showInputMessage="1" showErrorMessage="1" sqref="F7040">
      <formula1>INDIRECT($E$7040)</formula1>
    </dataValidation>
    <dataValidation type="list" allowBlank="1" showInputMessage="1" showErrorMessage="1" sqref="F7041">
      <formula1>INDIRECT($E$7041)</formula1>
    </dataValidation>
    <dataValidation type="list" allowBlank="1" showInputMessage="1" showErrorMessage="1" sqref="F7042">
      <formula1>INDIRECT($E$7042)</formula1>
    </dataValidation>
    <dataValidation type="list" allowBlank="1" showInputMessage="1" showErrorMessage="1" sqref="F7043">
      <formula1>INDIRECT($E$7043)</formula1>
    </dataValidation>
    <dataValidation type="list" allowBlank="1" showInputMessage="1" showErrorMessage="1" sqref="F7044">
      <formula1>INDIRECT($E$7044)</formula1>
    </dataValidation>
    <dataValidation type="list" allowBlank="1" showInputMessage="1" showErrorMessage="1" sqref="F7045">
      <formula1>INDIRECT($E$7045)</formula1>
    </dataValidation>
    <dataValidation type="list" allowBlank="1" showInputMessage="1" showErrorMessage="1" sqref="F7046">
      <formula1>INDIRECT($E$7046)</formula1>
    </dataValidation>
    <dataValidation type="list" allowBlank="1" showInputMessage="1" showErrorMessage="1" sqref="F7047">
      <formula1>INDIRECT($E$7047)</formula1>
    </dataValidation>
    <dataValidation type="list" allowBlank="1" showInputMessage="1" showErrorMessage="1" sqref="F7048">
      <formula1>INDIRECT($E$7048)</formula1>
    </dataValidation>
    <dataValidation type="list" allowBlank="1" showInputMessage="1" showErrorMessage="1" sqref="F7049">
      <formula1>INDIRECT($E$7049)</formula1>
    </dataValidation>
    <dataValidation type="list" allowBlank="1" showInputMessage="1" showErrorMessage="1" sqref="F7050">
      <formula1>INDIRECT($E$7050)</formula1>
    </dataValidation>
    <dataValidation type="list" allowBlank="1" showInputMessage="1" showErrorMessage="1" sqref="F7051">
      <formula1>INDIRECT($E$7051)</formula1>
    </dataValidation>
    <dataValidation type="list" allowBlank="1" showInputMessage="1" showErrorMessage="1" sqref="F7052">
      <formula1>INDIRECT($E$7052)</formula1>
    </dataValidation>
    <dataValidation type="list" allowBlank="1" showInputMessage="1" showErrorMessage="1" sqref="F7053">
      <formula1>INDIRECT($E$7053)</formula1>
    </dataValidation>
    <dataValidation type="list" allowBlank="1" showInputMessage="1" showErrorMessage="1" sqref="F7054">
      <formula1>INDIRECT($E$7054)</formula1>
    </dataValidation>
    <dataValidation type="list" allowBlank="1" showInputMessage="1" showErrorMessage="1" sqref="F7055">
      <formula1>INDIRECT($E$7055)</formula1>
    </dataValidation>
    <dataValidation type="list" allowBlank="1" showInputMessage="1" showErrorMessage="1" sqref="F7056">
      <formula1>INDIRECT($E$7056)</formula1>
    </dataValidation>
    <dataValidation type="list" allowBlank="1" showInputMessage="1" showErrorMessage="1" sqref="F7057">
      <formula1>INDIRECT($E$7057)</formula1>
    </dataValidation>
    <dataValidation type="list" allowBlank="1" showInputMessage="1" showErrorMessage="1" sqref="F7058">
      <formula1>INDIRECT($E$7058)</formula1>
    </dataValidation>
    <dataValidation type="list" allowBlank="1" showInputMessage="1" showErrorMessage="1" sqref="F7059">
      <formula1>INDIRECT($E$7059)</formula1>
    </dataValidation>
    <dataValidation type="list" allowBlank="1" showInputMessage="1" showErrorMessage="1" sqref="F7060">
      <formula1>INDIRECT($E$7060)</formula1>
    </dataValidation>
    <dataValidation type="list" allowBlank="1" showInputMessage="1" showErrorMessage="1" sqref="F7061">
      <formula1>INDIRECT($E$7061)</formula1>
    </dataValidation>
    <dataValidation type="list" allowBlank="1" showInputMessage="1" showErrorMessage="1" sqref="F7062">
      <formula1>INDIRECT($E$7062)</formula1>
    </dataValidation>
    <dataValidation type="list" allowBlank="1" showInputMessage="1" showErrorMessage="1" sqref="F7063">
      <formula1>INDIRECT($E$7063)</formula1>
    </dataValidation>
    <dataValidation type="list" allowBlank="1" showInputMessage="1" showErrorMessage="1" sqref="F7064">
      <formula1>INDIRECT($E$7064)</formula1>
    </dataValidation>
    <dataValidation type="list" allowBlank="1" showInputMessage="1" showErrorMessage="1" sqref="F7065">
      <formula1>INDIRECT($E$7065)</formula1>
    </dataValidation>
    <dataValidation type="list" allowBlank="1" showInputMessage="1" showErrorMessage="1" sqref="F7066">
      <formula1>INDIRECT($E$7066)</formula1>
    </dataValidation>
    <dataValidation type="list" allowBlank="1" showInputMessage="1" showErrorMessage="1" sqref="F7067">
      <formula1>INDIRECT($E$7067)</formula1>
    </dataValidation>
    <dataValidation type="list" allowBlank="1" showInputMessage="1" showErrorMessage="1" sqref="F7068">
      <formula1>INDIRECT($E$7068)</formula1>
    </dataValidation>
    <dataValidation type="list" allowBlank="1" showInputMessage="1" showErrorMessage="1" sqref="F7069">
      <formula1>INDIRECT($E$7069)</formula1>
    </dataValidation>
    <dataValidation type="list" allowBlank="1" showInputMessage="1" showErrorMessage="1" sqref="F7070">
      <formula1>INDIRECT($E$7070)</formula1>
    </dataValidation>
    <dataValidation type="list" allowBlank="1" showInputMessage="1" showErrorMessage="1" sqref="F7071">
      <formula1>INDIRECT($E$7071)</formula1>
    </dataValidation>
    <dataValidation type="list" allowBlank="1" showInputMessage="1" showErrorMessage="1" sqref="F7072">
      <formula1>INDIRECT($E$7072)</formula1>
    </dataValidation>
    <dataValidation type="list" allowBlank="1" showInputMessage="1" showErrorMessage="1" sqref="F7073">
      <formula1>INDIRECT($E$7073)</formula1>
    </dataValidation>
    <dataValidation type="list" allowBlank="1" showInputMessage="1" showErrorMessage="1" sqref="F7074">
      <formula1>INDIRECT($E$7074)</formula1>
    </dataValidation>
    <dataValidation type="list" allowBlank="1" showInputMessage="1" showErrorMessage="1" sqref="F7075">
      <formula1>INDIRECT($E$7075)</formula1>
    </dataValidation>
    <dataValidation type="list" allowBlank="1" showInputMessage="1" showErrorMessage="1" sqref="F7076">
      <formula1>INDIRECT($E$7076)</formula1>
    </dataValidation>
    <dataValidation type="list" allowBlank="1" showInputMessage="1" showErrorMessage="1" sqref="F7077">
      <formula1>INDIRECT($E$7077)</formula1>
    </dataValidation>
    <dataValidation type="list" allowBlank="1" showInputMessage="1" showErrorMessage="1" sqref="F7078">
      <formula1>INDIRECT($E$7078)</formula1>
    </dataValidation>
    <dataValidation type="list" allowBlank="1" showInputMessage="1" showErrorMessage="1" sqref="F7079">
      <formula1>INDIRECT($E$7079)</formula1>
    </dataValidation>
    <dataValidation type="list" allowBlank="1" showInputMessage="1" showErrorMessage="1" sqref="F7080">
      <formula1>INDIRECT($E$7080)</formula1>
    </dataValidation>
    <dataValidation type="list" allowBlank="1" showInputMessage="1" showErrorMessage="1" sqref="F7081">
      <formula1>INDIRECT($E$7081)</formula1>
    </dataValidation>
    <dataValidation type="list" allowBlank="1" showInputMessage="1" showErrorMessage="1" sqref="F7082">
      <formula1>INDIRECT($E$7082)</formula1>
    </dataValidation>
    <dataValidation type="list" allowBlank="1" showInputMessage="1" showErrorMessage="1" sqref="F7083">
      <formula1>INDIRECT($E$7083)</formula1>
    </dataValidation>
    <dataValidation type="list" allowBlank="1" showInputMessage="1" showErrorMessage="1" sqref="F7084">
      <formula1>INDIRECT($E$7084)</formula1>
    </dataValidation>
    <dataValidation type="list" allowBlank="1" showInputMessage="1" showErrorMessage="1" sqref="F7085">
      <formula1>INDIRECT($E$7085)</formula1>
    </dataValidation>
    <dataValidation type="list" allowBlank="1" showInputMessage="1" showErrorMessage="1" sqref="F7086">
      <formula1>INDIRECT($E$7086)</formula1>
    </dataValidation>
    <dataValidation type="list" allowBlank="1" showInputMessage="1" showErrorMessage="1" sqref="F7087">
      <formula1>INDIRECT($E$7087)</formula1>
    </dataValidation>
    <dataValidation type="list" allowBlank="1" showInputMessage="1" showErrorMessage="1" sqref="F7088">
      <formula1>INDIRECT($E$7088)</formula1>
    </dataValidation>
    <dataValidation type="list" allowBlank="1" showInputMessage="1" showErrorMessage="1" sqref="F7089">
      <formula1>INDIRECT($E$7089)</formula1>
    </dataValidation>
    <dataValidation type="list" allowBlank="1" showInputMessage="1" showErrorMessage="1" sqref="F7090">
      <formula1>INDIRECT($E$7090)</formula1>
    </dataValidation>
    <dataValidation type="list" allowBlank="1" showInputMessage="1" showErrorMessage="1" sqref="F7091">
      <formula1>INDIRECT($E$7091)</formula1>
    </dataValidation>
    <dataValidation type="list" allowBlank="1" showInputMessage="1" showErrorMessage="1" sqref="F7092">
      <formula1>INDIRECT($E$7092)</formula1>
    </dataValidation>
    <dataValidation type="list" allowBlank="1" showInputMessage="1" showErrorMessage="1" sqref="F7093">
      <formula1>INDIRECT($E$7093)</formula1>
    </dataValidation>
    <dataValidation type="list" allowBlank="1" showInputMessage="1" showErrorMessage="1" sqref="F7094">
      <formula1>INDIRECT($E$7094)</formula1>
    </dataValidation>
    <dataValidation type="list" allowBlank="1" showInputMessage="1" showErrorMessage="1" sqref="F7095">
      <formula1>INDIRECT($E$7095)</formula1>
    </dataValidation>
    <dataValidation type="list" allowBlank="1" showInputMessage="1" showErrorMessage="1" sqref="F7096">
      <formula1>INDIRECT($E$7096)</formula1>
    </dataValidation>
    <dataValidation type="list" allowBlank="1" showInputMessage="1" showErrorMessage="1" sqref="F7097">
      <formula1>INDIRECT($E$7097)</formula1>
    </dataValidation>
    <dataValidation type="list" allowBlank="1" showInputMessage="1" showErrorMessage="1" sqref="F7098">
      <formula1>INDIRECT($E$7098)</formula1>
    </dataValidation>
    <dataValidation type="list" allowBlank="1" showInputMessage="1" showErrorMessage="1" sqref="F7099">
      <formula1>INDIRECT($E$7099)</formula1>
    </dataValidation>
    <dataValidation type="list" allowBlank="1" showInputMessage="1" showErrorMessage="1" sqref="F7100">
      <formula1>INDIRECT($E$7100)</formula1>
    </dataValidation>
    <dataValidation type="list" allowBlank="1" showInputMessage="1" showErrorMessage="1" sqref="F7101">
      <formula1>INDIRECT($E$7101)</formula1>
    </dataValidation>
    <dataValidation type="list" allowBlank="1" showInputMessage="1" showErrorMessage="1" sqref="F7102">
      <formula1>INDIRECT($E$7102)</formula1>
    </dataValidation>
    <dataValidation type="list" allowBlank="1" showInputMessage="1" showErrorMessage="1" sqref="F7103">
      <formula1>INDIRECT($E$7103)</formula1>
    </dataValidation>
    <dataValidation type="list" allowBlank="1" showInputMessage="1" showErrorMessage="1" sqref="F7104">
      <formula1>INDIRECT($E$7104)</formula1>
    </dataValidation>
    <dataValidation type="list" allowBlank="1" showInputMessage="1" showErrorMessage="1" sqref="F7105">
      <formula1>INDIRECT($E$7105)</formula1>
    </dataValidation>
    <dataValidation type="list" allowBlank="1" showInputMessage="1" showErrorMessage="1" sqref="F7106">
      <formula1>INDIRECT($E$7106)</formula1>
    </dataValidation>
    <dataValidation type="list" allowBlank="1" showInputMessage="1" showErrorMessage="1" sqref="F7107">
      <formula1>INDIRECT($E$7107)</formula1>
    </dataValidation>
    <dataValidation type="list" allowBlank="1" showInputMessage="1" showErrorMessage="1" sqref="F7108">
      <formula1>INDIRECT($E$7108)</formula1>
    </dataValidation>
    <dataValidation type="list" allowBlank="1" showInputMessage="1" showErrorMessage="1" sqref="F7109">
      <formula1>INDIRECT($E$7109)</formula1>
    </dataValidation>
    <dataValidation type="list" allowBlank="1" showInputMessage="1" showErrorMessage="1" sqref="F7110">
      <formula1>INDIRECT($E$7110)</formula1>
    </dataValidation>
    <dataValidation type="list" allowBlank="1" showInputMessage="1" showErrorMessage="1" sqref="F7111">
      <formula1>INDIRECT($E$7111)</formula1>
    </dataValidation>
    <dataValidation type="list" allowBlank="1" showInputMessage="1" showErrorMessage="1" sqref="F7112">
      <formula1>INDIRECT($E$7112)</formula1>
    </dataValidation>
    <dataValidation type="list" allowBlank="1" showInputMessage="1" showErrorMessage="1" sqref="F7113">
      <formula1>INDIRECT($E$7113)</formula1>
    </dataValidation>
    <dataValidation type="list" allowBlank="1" showInputMessage="1" showErrorMessage="1" sqref="F7114">
      <formula1>INDIRECT($E$7114)</formula1>
    </dataValidation>
    <dataValidation type="list" allowBlank="1" showInputMessage="1" showErrorMessage="1" sqref="F7115">
      <formula1>INDIRECT($E$7115)</formula1>
    </dataValidation>
    <dataValidation type="list" allowBlank="1" showInputMessage="1" showErrorMessage="1" sqref="F7116">
      <formula1>INDIRECT($E$7116)</formula1>
    </dataValidation>
    <dataValidation type="list" allowBlank="1" showInputMessage="1" showErrorMessage="1" sqref="F7117">
      <formula1>INDIRECT($E$7117)</formula1>
    </dataValidation>
    <dataValidation type="list" allowBlank="1" showInputMessage="1" showErrorMessage="1" sqref="F7118">
      <formula1>INDIRECT($E$7118)</formula1>
    </dataValidation>
    <dataValidation type="list" allowBlank="1" showInputMessage="1" showErrorMessage="1" sqref="F7119">
      <formula1>INDIRECT($E$7119)</formula1>
    </dataValidation>
    <dataValidation type="list" allowBlank="1" showInputMessage="1" showErrorMessage="1" sqref="F7120">
      <formula1>INDIRECT($E$7120)</formula1>
    </dataValidation>
    <dataValidation type="list" allowBlank="1" showInputMessage="1" showErrorMessage="1" sqref="F7121">
      <formula1>INDIRECT($E$7121)</formula1>
    </dataValidation>
    <dataValidation type="list" allowBlank="1" showInputMessage="1" showErrorMessage="1" sqref="F7122">
      <formula1>INDIRECT($E$7122)</formula1>
    </dataValidation>
    <dataValidation type="list" allowBlank="1" showInputMessage="1" showErrorMessage="1" sqref="F7123">
      <formula1>INDIRECT($E$7123)</formula1>
    </dataValidation>
    <dataValidation type="list" allowBlank="1" showInputMessage="1" showErrorMessage="1" sqref="F7124">
      <formula1>INDIRECT($E$7124)</formula1>
    </dataValidation>
    <dataValidation type="list" allowBlank="1" showInputMessage="1" showErrorMessage="1" sqref="F7125">
      <formula1>INDIRECT($E$7125)</formula1>
    </dataValidation>
    <dataValidation type="list" allowBlank="1" showInputMessage="1" showErrorMessage="1" sqref="F7126">
      <formula1>INDIRECT($E$7126)</formula1>
    </dataValidation>
    <dataValidation type="list" allowBlank="1" showInputMessage="1" showErrorMessage="1" sqref="F7127">
      <formula1>INDIRECT($E$7127)</formula1>
    </dataValidation>
    <dataValidation type="list" allowBlank="1" showInputMessage="1" showErrorMessage="1" sqref="F7128">
      <formula1>INDIRECT($E$7128)</formula1>
    </dataValidation>
    <dataValidation type="list" allowBlank="1" showInputMessage="1" showErrorMessage="1" sqref="F7129">
      <formula1>INDIRECT($E$7129)</formula1>
    </dataValidation>
    <dataValidation type="list" allowBlank="1" showInputMessage="1" showErrorMessage="1" sqref="F7130">
      <formula1>INDIRECT($E$7130)</formula1>
    </dataValidation>
    <dataValidation type="list" allowBlank="1" showInputMessage="1" showErrorMessage="1" sqref="F7131">
      <formula1>INDIRECT($E$7131)</formula1>
    </dataValidation>
    <dataValidation type="list" allowBlank="1" showInputMessage="1" showErrorMessage="1" sqref="F7132">
      <formula1>INDIRECT($E$7132)</formula1>
    </dataValidation>
    <dataValidation type="list" allowBlank="1" showInputMessage="1" showErrorMessage="1" sqref="F7133">
      <formula1>INDIRECT($E$7133)</formula1>
    </dataValidation>
    <dataValidation type="list" allowBlank="1" showInputMessage="1" showErrorMessage="1" sqref="F7134">
      <formula1>INDIRECT($E$7134)</formula1>
    </dataValidation>
    <dataValidation type="list" allowBlank="1" showInputMessage="1" showErrorMessage="1" sqref="F7135">
      <formula1>INDIRECT($E$7135)</formula1>
    </dataValidation>
    <dataValidation type="list" allowBlank="1" showInputMessage="1" showErrorMessage="1" sqref="F7136">
      <formula1>INDIRECT($E$7136)</formula1>
    </dataValidation>
    <dataValidation type="list" allowBlank="1" showInputMessage="1" showErrorMessage="1" sqref="F7137">
      <formula1>INDIRECT($E$7137)</formula1>
    </dataValidation>
    <dataValidation type="list" allowBlank="1" showInputMessage="1" showErrorMessage="1" sqref="F7138">
      <formula1>INDIRECT($E$7138)</formula1>
    </dataValidation>
    <dataValidation type="list" allowBlank="1" showInputMessage="1" showErrorMessage="1" sqref="F7139">
      <formula1>INDIRECT($E$7139)</formula1>
    </dataValidation>
    <dataValidation type="list" allowBlank="1" showInputMessage="1" showErrorMessage="1" sqref="F7140">
      <formula1>INDIRECT($E$7140)</formula1>
    </dataValidation>
    <dataValidation type="list" allowBlank="1" showInputMessage="1" showErrorMessage="1" sqref="F7141">
      <formula1>INDIRECT($E$7141)</formula1>
    </dataValidation>
    <dataValidation type="list" allowBlank="1" showInputMessage="1" showErrorMessage="1" sqref="F7142">
      <formula1>INDIRECT($E$7142)</formula1>
    </dataValidation>
    <dataValidation type="list" allowBlank="1" showInputMessage="1" showErrorMessage="1" sqref="F7143">
      <formula1>INDIRECT($E$7143)</formula1>
    </dataValidation>
    <dataValidation type="list" allowBlank="1" showInputMessage="1" showErrorMessage="1" sqref="F7144">
      <formula1>INDIRECT($E$7144)</formula1>
    </dataValidation>
    <dataValidation type="list" allowBlank="1" showInputMessage="1" showErrorMessage="1" sqref="F7145">
      <formula1>INDIRECT($E$7145)</formula1>
    </dataValidation>
    <dataValidation type="list" allowBlank="1" showInputMessage="1" showErrorMessage="1" sqref="F7146">
      <formula1>INDIRECT($E$7146)</formula1>
    </dataValidation>
    <dataValidation type="list" allowBlank="1" showInputMessage="1" showErrorMessage="1" sqref="F7147">
      <formula1>INDIRECT($E$7147)</formula1>
    </dataValidation>
    <dataValidation type="list" allowBlank="1" showInputMessage="1" showErrorMessage="1" sqref="F7148">
      <formula1>INDIRECT($E$7148)</formula1>
    </dataValidation>
    <dataValidation type="list" allowBlank="1" showInputMessage="1" showErrorMessage="1" sqref="F7149">
      <formula1>INDIRECT($E$7149)</formula1>
    </dataValidation>
    <dataValidation type="list" allowBlank="1" showInputMessage="1" showErrorMessage="1" sqref="F7150">
      <formula1>INDIRECT($E$7150)</formula1>
    </dataValidation>
    <dataValidation type="list" allowBlank="1" showInputMessage="1" showErrorMessage="1" sqref="F7151">
      <formula1>INDIRECT($E$7151)</formula1>
    </dataValidation>
    <dataValidation type="list" allowBlank="1" showInputMessage="1" showErrorMessage="1" sqref="F7152">
      <formula1>INDIRECT($E$7152)</formula1>
    </dataValidation>
    <dataValidation type="list" allowBlank="1" showInputMessage="1" showErrorMessage="1" sqref="F7153">
      <formula1>INDIRECT($E$7153)</formula1>
    </dataValidation>
    <dataValidation type="list" allowBlank="1" showInputMessage="1" showErrorMessage="1" sqref="F7154">
      <formula1>INDIRECT($E$7154)</formula1>
    </dataValidation>
    <dataValidation type="list" allowBlank="1" showInputMessage="1" showErrorMessage="1" sqref="F7155">
      <formula1>INDIRECT($E$7155)</formula1>
    </dataValidation>
    <dataValidation type="list" allowBlank="1" showInputMessage="1" showErrorMessage="1" sqref="F7156">
      <formula1>INDIRECT($E$7156)</formula1>
    </dataValidation>
    <dataValidation type="list" allowBlank="1" showInputMessage="1" showErrorMessage="1" sqref="F7157">
      <formula1>INDIRECT($E$7157)</formula1>
    </dataValidation>
    <dataValidation type="list" allowBlank="1" showInputMessage="1" showErrorMessage="1" sqref="F7158">
      <formula1>INDIRECT($E$7158)</formula1>
    </dataValidation>
    <dataValidation type="list" allowBlank="1" showInputMessage="1" showErrorMessage="1" sqref="F7159">
      <formula1>INDIRECT($E$7159)</formula1>
    </dataValidation>
    <dataValidation type="list" allowBlank="1" showInputMessage="1" showErrorMessage="1" sqref="F7160">
      <formula1>INDIRECT($E$7160)</formula1>
    </dataValidation>
    <dataValidation type="list" allowBlank="1" showInputMessage="1" showErrorMessage="1" sqref="F7161">
      <formula1>INDIRECT($E$7161)</formula1>
    </dataValidation>
    <dataValidation type="list" allowBlank="1" showInputMessage="1" showErrorMessage="1" sqref="F7162">
      <formula1>INDIRECT($E$7162)</formula1>
    </dataValidation>
    <dataValidation type="list" allowBlank="1" showInputMessage="1" showErrorMessage="1" sqref="F7163">
      <formula1>INDIRECT($E$7163)</formula1>
    </dataValidation>
    <dataValidation type="list" allowBlank="1" showInputMessage="1" showErrorMessage="1" sqref="F7164">
      <formula1>INDIRECT($E$7164)</formula1>
    </dataValidation>
    <dataValidation type="list" allowBlank="1" showInputMessage="1" showErrorMessage="1" sqref="F7165">
      <formula1>INDIRECT($E$7165)</formula1>
    </dataValidation>
    <dataValidation type="list" allowBlank="1" showInputMessage="1" showErrorMessage="1" sqref="F7166">
      <formula1>INDIRECT($E$7166)</formula1>
    </dataValidation>
    <dataValidation type="list" allowBlank="1" showInputMessage="1" showErrorMessage="1" sqref="F7167">
      <formula1>INDIRECT($E$7167)</formula1>
    </dataValidation>
    <dataValidation type="list" allowBlank="1" showInputMessage="1" showErrorMessage="1" sqref="F7168">
      <formula1>INDIRECT($E$7168)</formula1>
    </dataValidation>
    <dataValidation type="list" allowBlank="1" showInputMessage="1" showErrorMessage="1" sqref="F7169">
      <formula1>INDIRECT($E$7169)</formula1>
    </dataValidation>
    <dataValidation type="list" allowBlank="1" showInputMessage="1" showErrorMessage="1" sqref="F7170">
      <formula1>INDIRECT($E$7170)</formula1>
    </dataValidation>
    <dataValidation type="list" allowBlank="1" showInputMessage="1" showErrorMessage="1" sqref="F7171">
      <formula1>INDIRECT($E$7171)</formula1>
    </dataValidation>
    <dataValidation type="list" allowBlank="1" showInputMessage="1" showErrorMessage="1" sqref="F7172">
      <formula1>INDIRECT($E$7172)</formula1>
    </dataValidation>
    <dataValidation type="list" allowBlank="1" showInputMessage="1" showErrorMessage="1" sqref="F7173">
      <formula1>INDIRECT($E$7173)</formula1>
    </dataValidation>
    <dataValidation type="list" allowBlank="1" showInputMessage="1" showErrorMessage="1" sqref="F7174">
      <formula1>INDIRECT($E$7174)</formula1>
    </dataValidation>
    <dataValidation type="list" allowBlank="1" showInputMessage="1" showErrorMessage="1" sqref="F7175">
      <formula1>INDIRECT($E$7175)</formula1>
    </dataValidation>
    <dataValidation type="list" allowBlank="1" showInputMessage="1" showErrorMessage="1" sqref="F7176">
      <formula1>INDIRECT($E$7176)</formula1>
    </dataValidation>
    <dataValidation type="list" allowBlank="1" showInputMessage="1" showErrorMessage="1" sqref="F7177">
      <formula1>INDIRECT($E$7177)</formula1>
    </dataValidation>
    <dataValidation type="list" allowBlank="1" showInputMessage="1" showErrorMessage="1" sqref="F7178">
      <formula1>INDIRECT($E$7178)</formula1>
    </dataValidation>
    <dataValidation type="list" allowBlank="1" showInputMessage="1" showErrorMessage="1" sqref="F7179">
      <formula1>INDIRECT($E$7179)</formula1>
    </dataValidation>
    <dataValidation type="list" allowBlank="1" showInputMessage="1" showErrorMessage="1" sqref="F7180">
      <formula1>INDIRECT($E$7180)</formula1>
    </dataValidation>
    <dataValidation type="list" allowBlank="1" showInputMessage="1" showErrorMessage="1" sqref="F7181">
      <formula1>INDIRECT($E$7181)</formula1>
    </dataValidation>
    <dataValidation type="list" allowBlank="1" showInputMessage="1" showErrorMessage="1" sqref="F7182">
      <formula1>INDIRECT($E$7182)</formula1>
    </dataValidation>
    <dataValidation type="list" allowBlank="1" showInputMessage="1" showErrorMessage="1" sqref="F7183">
      <formula1>INDIRECT($E$7183)</formula1>
    </dataValidation>
    <dataValidation type="list" allowBlank="1" showInputMessage="1" showErrorMessage="1" sqref="F7184">
      <formula1>INDIRECT($E$7184)</formula1>
    </dataValidation>
    <dataValidation type="list" allowBlank="1" showInputMessage="1" showErrorMessage="1" sqref="F7185">
      <formula1>INDIRECT($E$7185)</formula1>
    </dataValidation>
    <dataValidation type="list" allowBlank="1" showInputMessage="1" showErrorMessage="1" sqref="F7186">
      <formula1>INDIRECT($E$7186)</formula1>
    </dataValidation>
    <dataValidation type="list" allowBlank="1" showInputMessage="1" showErrorMessage="1" sqref="F7187">
      <formula1>INDIRECT($E$7187)</formula1>
    </dataValidation>
    <dataValidation type="list" allowBlank="1" showInputMessage="1" showErrorMessage="1" sqref="F7188">
      <formula1>INDIRECT($E$7188)</formula1>
    </dataValidation>
    <dataValidation type="list" allowBlank="1" showInputMessage="1" showErrorMessage="1" sqref="F7189">
      <formula1>INDIRECT($E$7189)</formula1>
    </dataValidation>
    <dataValidation type="list" allowBlank="1" showInputMessage="1" showErrorMessage="1" sqref="F7190">
      <formula1>INDIRECT($E$7190)</formula1>
    </dataValidation>
    <dataValidation type="list" allowBlank="1" showInputMessage="1" showErrorMessage="1" sqref="F7191">
      <formula1>INDIRECT($E$7191)</formula1>
    </dataValidation>
    <dataValidation type="list" allowBlank="1" showInputMessage="1" showErrorMessage="1" sqref="F7192">
      <formula1>INDIRECT($E$7192)</formula1>
    </dataValidation>
    <dataValidation type="list" allowBlank="1" showInputMessage="1" showErrorMessage="1" sqref="F7193">
      <formula1>INDIRECT($E$7193)</formula1>
    </dataValidation>
    <dataValidation type="list" allowBlank="1" showInputMessage="1" showErrorMessage="1" sqref="F7194">
      <formula1>INDIRECT($E$7194)</formula1>
    </dataValidation>
    <dataValidation type="list" allowBlank="1" showInputMessage="1" showErrorMessage="1" sqref="F7195">
      <formula1>INDIRECT($E$7195)</formula1>
    </dataValidation>
    <dataValidation type="list" allowBlank="1" showInputMessage="1" showErrorMessage="1" sqref="F7196">
      <formula1>INDIRECT($E$7196)</formula1>
    </dataValidation>
    <dataValidation type="list" allowBlank="1" showInputMessage="1" showErrorMessage="1" sqref="F7197">
      <formula1>INDIRECT($E$7197)</formula1>
    </dataValidation>
    <dataValidation type="list" allowBlank="1" showInputMessage="1" showErrorMessage="1" sqref="F7198">
      <formula1>INDIRECT($E$7198)</formula1>
    </dataValidation>
    <dataValidation type="list" allowBlank="1" showInputMessage="1" showErrorMessage="1" sqref="F7199">
      <formula1>INDIRECT($E$7199)</formula1>
    </dataValidation>
    <dataValidation type="list" allowBlank="1" showInputMessage="1" showErrorMessage="1" sqref="F7200">
      <formula1>INDIRECT($E$7200)</formula1>
    </dataValidation>
    <dataValidation type="list" allowBlank="1" showInputMessage="1" showErrorMessage="1" sqref="F7201">
      <formula1>INDIRECT($E$7201)</formula1>
    </dataValidation>
    <dataValidation type="list" allowBlank="1" showInputMessage="1" showErrorMessage="1" sqref="F7202">
      <formula1>INDIRECT($E$7202)</formula1>
    </dataValidation>
    <dataValidation type="list" allowBlank="1" showInputMessage="1" showErrorMessage="1" sqref="F7203">
      <formula1>INDIRECT($E$7203)</formula1>
    </dataValidation>
    <dataValidation type="list" allowBlank="1" showInputMessage="1" showErrorMessage="1" sqref="F7204">
      <formula1>INDIRECT($E$7204)</formula1>
    </dataValidation>
    <dataValidation type="list" allowBlank="1" showInputMessage="1" showErrorMessage="1" sqref="F7205">
      <formula1>INDIRECT($E$7205)</formula1>
    </dataValidation>
    <dataValidation type="list" allowBlank="1" showInputMessage="1" showErrorMessage="1" sqref="F7206">
      <formula1>INDIRECT($E$7206)</formula1>
    </dataValidation>
    <dataValidation type="list" allowBlank="1" showInputMessage="1" showErrorMessage="1" sqref="F7207">
      <formula1>INDIRECT($E$7207)</formula1>
    </dataValidation>
    <dataValidation type="list" allowBlank="1" showInputMessage="1" showErrorMessage="1" sqref="F7208">
      <formula1>INDIRECT($E$7208)</formula1>
    </dataValidation>
    <dataValidation type="list" allowBlank="1" showInputMessage="1" showErrorMessage="1" sqref="F7209">
      <formula1>INDIRECT($E$7209)</formula1>
    </dataValidation>
    <dataValidation type="list" allowBlank="1" showInputMessage="1" showErrorMessage="1" sqref="F7210">
      <formula1>INDIRECT($E$7210)</formula1>
    </dataValidation>
    <dataValidation type="list" allowBlank="1" showInputMessage="1" showErrorMessage="1" sqref="F7211">
      <formula1>INDIRECT($E$7211)</formula1>
    </dataValidation>
    <dataValidation type="list" allowBlank="1" showInputMessage="1" showErrorMessage="1" sqref="F7212">
      <formula1>INDIRECT($E$7212)</formula1>
    </dataValidation>
    <dataValidation type="list" allowBlank="1" showInputMessage="1" showErrorMessage="1" sqref="F7213">
      <formula1>INDIRECT($E$7213)</formula1>
    </dataValidation>
    <dataValidation type="list" allowBlank="1" showInputMessage="1" showErrorMessage="1" sqref="F7214">
      <formula1>INDIRECT($E$7214)</formula1>
    </dataValidation>
    <dataValidation type="list" allowBlank="1" showInputMessage="1" showErrorMessage="1" sqref="F7215">
      <formula1>INDIRECT($E$7215)</formula1>
    </dataValidation>
    <dataValidation type="list" allowBlank="1" showInputMessage="1" showErrorMessage="1" sqref="F7216">
      <formula1>INDIRECT($E$7216)</formula1>
    </dataValidation>
    <dataValidation type="list" allowBlank="1" showInputMessage="1" showErrorMessage="1" sqref="F7217">
      <formula1>INDIRECT($E$7217)</formula1>
    </dataValidation>
    <dataValidation type="list" allowBlank="1" showInputMessage="1" showErrorMessage="1" sqref="F7218">
      <formula1>INDIRECT($E$7218)</formula1>
    </dataValidation>
    <dataValidation type="list" allowBlank="1" showInputMessage="1" showErrorMessage="1" sqref="F7219">
      <formula1>INDIRECT($E$7219)</formula1>
    </dataValidation>
    <dataValidation type="list" allowBlank="1" showInputMessage="1" showErrorMessage="1" sqref="F7220">
      <formula1>INDIRECT($E$7220)</formula1>
    </dataValidation>
    <dataValidation type="list" allowBlank="1" showInputMessage="1" showErrorMessage="1" sqref="F7221">
      <formula1>INDIRECT($E$7221)</formula1>
    </dataValidation>
    <dataValidation type="list" allowBlank="1" showInputMessage="1" showErrorMessage="1" sqref="F7222">
      <formula1>INDIRECT($E$7222)</formula1>
    </dataValidation>
    <dataValidation type="list" allowBlank="1" showInputMessage="1" showErrorMessage="1" sqref="F7223">
      <formula1>INDIRECT($E$7223)</formula1>
    </dataValidation>
    <dataValidation type="list" allowBlank="1" showInputMessage="1" showErrorMessage="1" sqref="F7224">
      <formula1>INDIRECT($E$7224)</formula1>
    </dataValidation>
    <dataValidation type="list" allowBlank="1" showInputMessage="1" showErrorMessage="1" sqref="F7225">
      <formula1>INDIRECT($E$7225)</formula1>
    </dataValidation>
    <dataValidation type="list" allowBlank="1" showInputMessage="1" showErrorMessage="1" sqref="F7226">
      <formula1>INDIRECT($E$7226)</formula1>
    </dataValidation>
    <dataValidation type="list" allowBlank="1" showInputMessage="1" showErrorMessage="1" sqref="F7227">
      <formula1>INDIRECT($E$7227)</formula1>
    </dataValidation>
    <dataValidation type="list" allowBlank="1" showInputMessage="1" showErrorMessage="1" sqref="F7228">
      <formula1>INDIRECT($E$7228)</formula1>
    </dataValidation>
    <dataValidation type="list" allowBlank="1" showInputMessage="1" showErrorMessage="1" sqref="F7229">
      <formula1>INDIRECT($E$7229)</formula1>
    </dataValidation>
    <dataValidation type="list" allowBlank="1" showInputMessage="1" showErrorMessage="1" sqref="F7230">
      <formula1>INDIRECT($E$7230)</formula1>
    </dataValidation>
    <dataValidation type="list" allowBlank="1" showInputMessage="1" showErrorMessage="1" sqref="F7231">
      <formula1>INDIRECT($E$7231)</formula1>
    </dataValidation>
    <dataValidation type="list" allowBlank="1" showInputMessage="1" showErrorMessage="1" sqref="F7232">
      <formula1>INDIRECT($E$7232)</formula1>
    </dataValidation>
    <dataValidation type="list" allowBlank="1" showInputMessage="1" showErrorMessage="1" sqref="F7233">
      <formula1>INDIRECT($E$7233)</formula1>
    </dataValidation>
    <dataValidation type="list" allowBlank="1" showInputMessage="1" showErrorMessage="1" sqref="F7234">
      <formula1>INDIRECT($E$7234)</formula1>
    </dataValidation>
    <dataValidation type="list" allowBlank="1" showInputMessage="1" showErrorMessage="1" sqref="F7235">
      <formula1>INDIRECT($E$7235)</formula1>
    </dataValidation>
    <dataValidation type="list" allowBlank="1" showInputMessage="1" showErrorMessage="1" sqref="F7236">
      <formula1>INDIRECT($E$7236)</formula1>
    </dataValidation>
    <dataValidation type="list" allowBlank="1" showInputMessage="1" showErrorMessage="1" sqref="F7237">
      <formula1>INDIRECT($E$7237)</formula1>
    </dataValidation>
    <dataValidation type="list" allowBlank="1" showInputMessage="1" showErrorMessage="1" sqref="F7238">
      <formula1>INDIRECT($E$7238)</formula1>
    </dataValidation>
    <dataValidation type="list" allowBlank="1" showInputMessage="1" showErrorMessage="1" sqref="F7239">
      <formula1>INDIRECT($E$7239)</formula1>
    </dataValidation>
    <dataValidation type="list" allowBlank="1" showInputMessage="1" showErrorMessage="1" sqref="F7240">
      <formula1>INDIRECT($E$7240)</formula1>
    </dataValidation>
    <dataValidation type="list" allowBlank="1" showInputMessage="1" showErrorMessage="1" sqref="F7241">
      <formula1>INDIRECT($E$7241)</formula1>
    </dataValidation>
    <dataValidation type="list" allowBlank="1" showInputMessage="1" showErrorMessage="1" sqref="F7242">
      <formula1>INDIRECT($E$7242)</formula1>
    </dataValidation>
    <dataValidation type="list" allowBlank="1" showInputMessage="1" showErrorMessage="1" sqref="F7243">
      <formula1>INDIRECT($E$7243)</formula1>
    </dataValidation>
    <dataValidation type="list" allowBlank="1" showInputMessage="1" showErrorMessage="1" sqref="F7244">
      <formula1>INDIRECT($E$7244)</formula1>
    </dataValidation>
    <dataValidation type="list" allowBlank="1" showInputMessage="1" showErrorMessage="1" sqref="F7245">
      <formula1>INDIRECT($E$7245)</formula1>
    </dataValidation>
    <dataValidation type="list" allowBlank="1" showInputMessage="1" showErrorMessage="1" sqref="F7246">
      <formula1>INDIRECT($E$7246)</formula1>
    </dataValidation>
    <dataValidation type="list" allowBlank="1" showInputMessage="1" showErrorMessage="1" sqref="F7247">
      <formula1>INDIRECT($E$7247)</formula1>
    </dataValidation>
    <dataValidation type="list" allowBlank="1" showInputMessage="1" showErrorMessage="1" sqref="F7248">
      <formula1>INDIRECT($E$7248)</formula1>
    </dataValidation>
    <dataValidation type="list" allowBlank="1" showInputMessage="1" showErrorMessage="1" sqref="F7249">
      <formula1>INDIRECT($E$7249)</formula1>
    </dataValidation>
    <dataValidation type="list" allowBlank="1" showInputMessage="1" showErrorMessage="1" sqref="F7250">
      <formula1>INDIRECT($E$7250)</formula1>
    </dataValidation>
    <dataValidation type="list" allowBlank="1" showInputMessage="1" showErrorMessage="1" sqref="F7251">
      <formula1>INDIRECT($E$7251)</formula1>
    </dataValidation>
    <dataValidation type="list" allowBlank="1" showInputMessage="1" showErrorMessage="1" sqref="F7252">
      <formula1>INDIRECT($E$7252)</formula1>
    </dataValidation>
    <dataValidation type="list" allowBlank="1" showInputMessage="1" showErrorMessage="1" sqref="F7253">
      <formula1>INDIRECT($E$7253)</formula1>
    </dataValidation>
    <dataValidation type="list" allowBlank="1" showInputMessage="1" showErrorMessage="1" sqref="F7254">
      <formula1>INDIRECT($E$7254)</formula1>
    </dataValidation>
    <dataValidation type="list" allowBlank="1" showInputMessage="1" showErrorMessage="1" sqref="F7255">
      <formula1>INDIRECT($E$7255)</formula1>
    </dataValidation>
    <dataValidation type="list" allowBlank="1" showInputMessage="1" showErrorMessage="1" sqref="F7256">
      <formula1>INDIRECT($E$7256)</formula1>
    </dataValidation>
    <dataValidation type="list" allowBlank="1" showInputMessage="1" showErrorMessage="1" sqref="F7257">
      <formula1>INDIRECT($E$7257)</formula1>
    </dataValidation>
    <dataValidation type="list" allowBlank="1" showInputMessage="1" showErrorMessage="1" sqref="F7258">
      <formula1>INDIRECT($E$7258)</formula1>
    </dataValidation>
    <dataValidation type="list" allowBlank="1" showInputMessage="1" showErrorMessage="1" sqref="F7259">
      <formula1>INDIRECT($E$7259)</formula1>
    </dataValidation>
    <dataValidation type="list" allowBlank="1" showInputMessage="1" showErrorMessage="1" sqref="F7260">
      <formula1>INDIRECT($E$7260)</formula1>
    </dataValidation>
    <dataValidation type="list" allowBlank="1" showInputMessage="1" showErrorMessage="1" sqref="F7261">
      <formula1>INDIRECT($E$7261)</formula1>
    </dataValidation>
    <dataValidation type="list" allowBlank="1" showInputMessage="1" showErrorMessage="1" sqref="F7262">
      <formula1>INDIRECT($E$7262)</formula1>
    </dataValidation>
    <dataValidation type="list" allowBlank="1" showInputMessage="1" showErrorMessage="1" sqref="F7263">
      <formula1>INDIRECT($E$7263)</formula1>
    </dataValidation>
    <dataValidation type="list" allowBlank="1" showInputMessage="1" showErrorMessage="1" sqref="F7264">
      <formula1>INDIRECT($E$7264)</formula1>
    </dataValidation>
    <dataValidation type="list" allowBlank="1" showInputMessage="1" showErrorMessage="1" sqref="F7265">
      <formula1>INDIRECT($E$7265)</formula1>
    </dataValidation>
    <dataValidation type="list" allowBlank="1" showInputMessage="1" showErrorMessage="1" sqref="F7266">
      <formula1>INDIRECT($E$7266)</formula1>
    </dataValidation>
    <dataValidation type="list" allowBlank="1" showInputMessage="1" showErrorMessage="1" sqref="F7267">
      <formula1>INDIRECT($E$7267)</formula1>
    </dataValidation>
    <dataValidation type="list" allowBlank="1" showInputMessage="1" showErrorMessage="1" sqref="F7268">
      <formula1>INDIRECT($E$7268)</formula1>
    </dataValidation>
    <dataValidation type="list" allowBlank="1" showInputMessage="1" showErrorMessage="1" sqref="F7269">
      <formula1>INDIRECT($E$7269)</formula1>
    </dataValidation>
    <dataValidation type="list" allowBlank="1" showInputMessage="1" showErrorMessage="1" sqref="F7270">
      <formula1>INDIRECT($E$7270)</formula1>
    </dataValidation>
    <dataValidation type="list" allowBlank="1" showInputMessage="1" showErrorMessage="1" sqref="F7271">
      <formula1>INDIRECT($E$7271)</formula1>
    </dataValidation>
    <dataValidation type="list" allowBlank="1" showInputMessage="1" showErrorMessage="1" sqref="F7272">
      <formula1>INDIRECT($E$7272)</formula1>
    </dataValidation>
    <dataValidation type="list" allowBlank="1" showInputMessage="1" showErrorMessage="1" sqref="F7273">
      <formula1>INDIRECT($E$7273)</formula1>
    </dataValidation>
    <dataValidation type="list" allowBlank="1" showInputMessage="1" showErrorMessage="1" sqref="F7274">
      <formula1>INDIRECT($E$7274)</formula1>
    </dataValidation>
    <dataValidation type="list" allowBlank="1" showInputMessage="1" showErrorMessage="1" sqref="F7275">
      <formula1>INDIRECT($E$7275)</formula1>
    </dataValidation>
    <dataValidation type="list" allowBlank="1" showInputMessage="1" showErrorMessage="1" sqref="F7276">
      <formula1>INDIRECT($E$7276)</formula1>
    </dataValidation>
    <dataValidation type="list" allowBlank="1" showInputMessage="1" showErrorMessage="1" sqref="F7277">
      <formula1>INDIRECT($E$7277)</formula1>
    </dataValidation>
    <dataValidation type="list" allowBlank="1" showInputMessage="1" showErrorMessage="1" sqref="F7278">
      <formula1>INDIRECT($E$7278)</formula1>
    </dataValidation>
    <dataValidation type="list" allowBlank="1" showInputMessage="1" showErrorMessage="1" sqref="F7279">
      <formula1>INDIRECT($E$7279)</formula1>
    </dataValidation>
    <dataValidation type="list" allowBlank="1" showInputMessage="1" showErrorMessage="1" sqref="F7280">
      <formula1>INDIRECT($E$7280)</formula1>
    </dataValidation>
    <dataValidation type="list" allowBlank="1" showInputMessage="1" showErrorMessage="1" sqref="F7281">
      <formula1>INDIRECT($E$7281)</formula1>
    </dataValidation>
    <dataValidation type="list" allowBlank="1" showInputMessage="1" showErrorMessage="1" sqref="F7282">
      <formula1>INDIRECT($E$7282)</formula1>
    </dataValidation>
    <dataValidation type="list" allowBlank="1" showInputMessage="1" showErrorMessage="1" sqref="F7283">
      <formula1>INDIRECT($E$7283)</formula1>
    </dataValidation>
    <dataValidation type="list" allowBlank="1" showInputMessage="1" showErrorMessage="1" sqref="F7284">
      <formula1>INDIRECT($E$7284)</formula1>
    </dataValidation>
    <dataValidation type="list" allowBlank="1" showInputMessage="1" showErrorMessage="1" sqref="F7285">
      <formula1>INDIRECT($E$7285)</formula1>
    </dataValidation>
    <dataValidation type="list" allowBlank="1" showInputMessage="1" showErrorMessage="1" sqref="F7286">
      <formula1>INDIRECT($E$7286)</formula1>
    </dataValidation>
    <dataValidation type="list" allowBlank="1" showInputMessage="1" showErrorMessage="1" sqref="F7287">
      <formula1>INDIRECT($E$7287)</formula1>
    </dataValidation>
    <dataValidation type="list" allowBlank="1" showInputMessage="1" showErrorMessage="1" sqref="F7288">
      <formula1>INDIRECT($E$7288)</formula1>
    </dataValidation>
    <dataValidation type="list" allowBlank="1" showInputMessage="1" showErrorMessage="1" sqref="F7289">
      <formula1>INDIRECT($E$7289)</formula1>
    </dataValidation>
    <dataValidation type="list" allowBlank="1" showInputMessage="1" showErrorMessage="1" sqref="F7290">
      <formula1>INDIRECT($E$7290)</formula1>
    </dataValidation>
    <dataValidation type="list" allowBlank="1" showInputMessage="1" showErrorMessage="1" sqref="F7291">
      <formula1>INDIRECT($E$7291)</formula1>
    </dataValidation>
    <dataValidation type="list" allowBlank="1" showInputMessage="1" showErrorMessage="1" sqref="F7292">
      <formula1>INDIRECT($E$7292)</formula1>
    </dataValidation>
    <dataValidation type="list" allowBlank="1" showInputMessage="1" showErrorMessage="1" sqref="F7293">
      <formula1>INDIRECT($E$7293)</formula1>
    </dataValidation>
    <dataValidation type="list" allowBlank="1" showInputMessage="1" showErrorMessage="1" sqref="F7294">
      <formula1>INDIRECT($E$7294)</formula1>
    </dataValidation>
    <dataValidation type="list" allowBlank="1" showInputMessage="1" showErrorMessage="1" sqref="F7295">
      <formula1>INDIRECT($E$7295)</formula1>
    </dataValidation>
    <dataValidation type="list" allowBlank="1" showInputMessage="1" showErrorMessage="1" sqref="F7296">
      <formula1>INDIRECT($E$7296)</formula1>
    </dataValidation>
    <dataValidation type="list" allowBlank="1" showInputMessage="1" showErrorMessage="1" sqref="F7297">
      <formula1>INDIRECT($E$7297)</formula1>
    </dataValidation>
    <dataValidation type="list" allowBlank="1" showInputMessage="1" showErrorMessage="1" sqref="F7298">
      <formula1>INDIRECT($E$7298)</formula1>
    </dataValidation>
    <dataValidation type="list" allowBlank="1" showInputMessage="1" showErrorMessage="1" sqref="F7299">
      <formula1>INDIRECT($E$7299)</formula1>
    </dataValidation>
    <dataValidation type="list" allowBlank="1" showInputMessage="1" showErrorMessage="1" sqref="F7300">
      <formula1>INDIRECT($E$7300)</formula1>
    </dataValidation>
    <dataValidation type="list" allowBlank="1" showInputMessage="1" showErrorMessage="1" sqref="F7301">
      <formula1>INDIRECT($E$7301)</formula1>
    </dataValidation>
    <dataValidation type="list" allowBlank="1" showInputMessage="1" showErrorMessage="1" sqref="F7302">
      <formula1>INDIRECT($E$7302)</formula1>
    </dataValidation>
    <dataValidation type="list" allowBlank="1" showInputMessage="1" showErrorMessage="1" sqref="F7303">
      <formula1>INDIRECT($E$7303)</formula1>
    </dataValidation>
    <dataValidation type="list" allowBlank="1" showInputMessage="1" showErrorMessage="1" sqref="F7304">
      <formula1>INDIRECT($E$7304)</formula1>
    </dataValidation>
    <dataValidation type="list" allowBlank="1" showInputMessage="1" showErrorMessage="1" sqref="F7305">
      <formula1>INDIRECT($E$7305)</formula1>
    </dataValidation>
    <dataValidation type="list" allowBlank="1" showInputMessage="1" showErrorMessage="1" sqref="F7306">
      <formula1>INDIRECT($E$7306)</formula1>
    </dataValidation>
    <dataValidation type="list" allowBlank="1" showInputMessage="1" showErrorMessage="1" sqref="F7307">
      <formula1>INDIRECT($E$7307)</formula1>
    </dataValidation>
    <dataValidation type="list" allowBlank="1" showInputMessage="1" showErrorMessage="1" sqref="F7308">
      <formula1>INDIRECT($E$7308)</formula1>
    </dataValidation>
    <dataValidation type="list" allowBlank="1" showInputMessage="1" showErrorMessage="1" sqref="F7309">
      <formula1>INDIRECT($E$7309)</formula1>
    </dataValidation>
    <dataValidation type="list" allowBlank="1" showInputMessage="1" showErrorMessage="1" sqref="F7310">
      <formula1>INDIRECT($E$7310)</formula1>
    </dataValidation>
    <dataValidation type="list" allowBlank="1" showInputMessage="1" showErrorMessage="1" sqref="F7311">
      <formula1>INDIRECT($E$7311)</formula1>
    </dataValidation>
    <dataValidation type="list" allowBlank="1" showInputMessage="1" showErrorMessage="1" sqref="F7312">
      <formula1>INDIRECT($E$7312)</formula1>
    </dataValidation>
    <dataValidation type="list" allowBlank="1" showInputMessage="1" showErrorMessage="1" sqref="F7313">
      <formula1>INDIRECT($E$7313)</formula1>
    </dataValidation>
    <dataValidation type="list" allowBlank="1" showInputMessage="1" showErrorMessage="1" sqref="F7314">
      <formula1>INDIRECT($E$7314)</formula1>
    </dataValidation>
    <dataValidation type="list" allowBlank="1" showInputMessage="1" showErrorMessage="1" sqref="F7315">
      <formula1>INDIRECT($E$7315)</formula1>
    </dataValidation>
    <dataValidation type="list" allowBlank="1" showInputMessage="1" showErrorMessage="1" sqref="F7316">
      <formula1>INDIRECT($E$7316)</formula1>
    </dataValidation>
    <dataValidation type="list" allowBlank="1" showInputMessage="1" showErrorMessage="1" sqref="F7317">
      <formula1>INDIRECT($E$7317)</formula1>
    </dataValidation>
    <dataValidation type="list" allowBlank="1" showInputMessage="1" showErrorMessage="1" sqref="F7318">
      <formula1>INDIRECT($E$7318)</formula1>
    </dataValidation>
    <dataValidation type="list" allowBlank="1" showInputMessage="1" showErrorMessage="1" sqref="F7319">
      <formula1>INDIRECT($E$7319)</formula1>
    </dataValidation>
    <dataValidation type="list" allowBlank="1" showInputMessage="1" showErrorMessage="1" sqref="F7320">
      <formula1>INDIRECT($E$7320)</formula1>
    </dataValidation>
    <dataValidation type="list" allowBlank="1" showInputMessage="1" showErrorMessage="1" sqref="F7321">
      <formula1>INDIRECT($E$7321)</formula1>
    </dataValidation>
    <dataValidation type="list" allowBlank="1" showInputMessage="1" showErrorMessage="1" sqref="F7322">
      <formula1>INDIRECT($E$7322)</formula1>
    </dataValidation>
    <dataValidation type="list" allowBlank="1" showInputMessage="1" showErrorMessage="1" sqref="F7323">
      <formula1>INDIRECT($E$7323)</formula1>
    </dataValidation>
    <dataValidation type="list" allowBlank="1" showInputMessage="1" showErrorMessage="1" sqref="F7324">
      <formula1>INDIRECT($E$7324)</formula1>
    </dataValidation>
    <dataValidation type="list" allowBlank="1" showInputMessage="1" showErrorMessage="1" sqref="F7325">
      <formula1>INDIRECT($E$7325)</formula1>
    </dataValidation>
    <dataValidation type="list" allowBlank="1" showInputMessage="1" showErrorMessage="1" sqref="F7326">
      <formula1>INDIRECT($E$7326)</formula1>
    </dataValidation>
    <dataValidation type="list" allowBlank="1" showInputMessage="1" showErrorMessage="1" sqref="F7327">
      <formula1>INDIRECT($E$7327)</formula1>
    </dataValidation>
    <dataValidation type="list" allowBlank="1" showInputMessage="1" showErrorMessage="1" sqref="F7328">
      <formula1>INDIRECT($E$7328)</formula1>
    </dataValidation>
    <dataValidation type="list" allowBlank="1" showInputMessage="1" showErrorMessage="1" sqref="F7329">
      <formula1>INDIRECT($E$7329)</formula1>
    </dataValidation>
    <dataValidation type="list" allowBlank="1" showInputMessage="1" showErrorMessage="1" sqref="F7330">
      <formula1>INDIRECT($E$7330)</formula1>
    </dataValidation>
    <dataValidation type="list" allowBlank="1" showInputMessage="1" showErrorMessage="1" sqref="F7331">
      <formula1>INDIRECT($E$7331)</formula1>
    </dataValidation>
    <dataValidation type="list" allowBlank="1" showInputMessage="1" showErrorMessage="1" sqref="F7332">
      <formula1>INDIRECT($E$7332)</formula1>
    </dataValidation>
    <dataValidation type="list" allowBlank="1" showInputMessage="1" showErrorMessage="1" sqref="F7333">
      <formula1>INDIRECT($E$7333)</formula1>
    </dataValidation>
    <dataValidation type="list" allowBlank="1" showInputMessage="1" showErrorMessage="1" sqref="F7334">
      <formula1>INDIRECT($E$7334)</formula1>
    </dataValidation>
    <dataValidation type="list" allowBlank="1" showInputMessage="1" showErrorMessage="1" sqref="F7335">
      <formula1>INDIRECT($E$7335)</formula1>
    </dataValidation>
    <dataValidation type="list" allowBlank="1" showInputMessage="1" showErrorMessage="1" sqref="F7336">
      <formula1>INDIRECT($E$7336)</formula1>
    </dataValidation>
    <dataValidation type="list" allowBlank="1" showInputMessage="1" showErrorMessage="1" sqref="F7337">
      <formula1>INDIRECT($E$7337)</formula1>
    </dataValidation>
    <dataValidation type="list" allowBlank="1" showInputMessage="1" showErrorMessage="1" sqref="F7338">
      <formula1>INDIRECT($E$7338)</formula1>
    </dataValidation>
    <dataValidation type="list" allowBlank="1" showInputMessage="1" showErrorMessage="1" sqref="F7339">
      <formula1>INDIRECT($E$7339)</formula1>
    </dataValidation>
    <dataValidation type="list" allowBlank="1" showInputMessage="1" showErrorMessage="1" sqref="F7340">
      <formula1>INDIRECT($E$7340)</formula1>
    </dataValidation>
    <dataValidation type="list" allowBlank="1" showInputMessage="1" showErrorMessage="1" sqref="F7341">
      <formula1>INDIRECT($E$7341)</formula1>
    </dataValidation>
    <dataValidation type="list" allowBlank="1" showInputMessage="1" showErrorMessage="1" sqref="F7342">
      <formula1>INDIRECT($E$7342)</formula1>
    </dataValidation>
    <dataValidation type="list" allowBlank="1" showInputMessage="1" showErrorMessage="1" sqref="F7343">
      <formula1>INDIRECT($E$7343)</formula1>
    </dataValidation>
    <dataValidation type="list" allowBlank="1" showInputMessage="1" showErrorMessage="1" sqref="F7344">
      <formula1>INDIRECT($E$7344)</formula1>
    </dataValidation>
    <dataValidation type="list" allowBlank="1" showInputMessage="1" showErrorMessage="1" sqref="F7345">
      <formula1>INDIRECT($E$7345)</formula1>
    </dataValidation>
    <dataValidation type="list" allowBlank="1" showInputMessage="1" showErrorMessage="1" sqref="F7346">
      <formula1>INDIRECT($E$7346)</formula1>
    </dataValidation>
    <dataValidation type="list" allowBlank="1" showInputMessage="1" showErrorMessage="1" sqref="F7347">
      <formula1>INDIRECT($E$7347)</formula1>
    </dataValidation>
    <dataValidation type="list" allowBlank="1" showInputMessage="1" showErrorMessage="1" sqref="F7348">
      <formula1>INDIRECT($E$7348)</formula1>
    </dataValidation>
    <dataValidation type="list" allowBlank="1" showInputMessage="1" showErrorMessage="1" sqref="F7349">
      <formula1>INDIRECT($E$7349)</formula1>
    </dataValidation>
    <dataValidation type="list" allowBlank="1" showInputMessage="1" showErrorMessage="1" sqref="F7350">
      <formula1>INDIRECT($E$7350)</formula1>
    </dataValidation>
    <dataValidation type="list" allowBlank="1" showInputMessage="1" showErrorMessage="1" sqref="F7351">
      <formula1>INDIRECT($E$7351)</formula1>
    </dataValidation>
    <dataValidation type="list" allowBlank="1" showInputMessage="1" showErrorMessage="1" sqref="F7352">
      <formula1>INDIRECT($E$7352)</formula1>
    </dataValidation>
    <dataValidation type="list" allowBlank="1" showInputMessage="1" showErrorMessage="1" sqref="F7353">
      <formula1>INDIRECT($E$7353)</formula1>
    </dataValidation>
    <dataValidation type="list" allowBlank="1" showInputMessage="1" showErrorMessage="1" sqref="F7354">
      <formula1>INDIRECT($E$7354)</formula1>
    </dataValidation>
    <dataValidation type="list" allowBlank="1" showInputMessage="1" showErrorMessage="1" sqref="F7355">
      <formula1>INDIRECT($E$7355)</formula1>
    </dataValidation>
    <dataValidation type="list" allowBlank="1" showInputMessage="1" showErrorMessage="1" sqref="F7356">
      <formula1>INDIRECT($E$7356)</formula1>
    </dataValidation>
    <dataValidation type="list" allowBlank="1" showInputMessage="1" showErrorMessage="1" sqref="F7357">
      <formula1>INDIRECT($E$7357)</formula1>
    </dataValidation>
    <dataValidation type="list" allowBlank="1" showInputMessage="1" showErrorMessage="1" sqref="F7358">
      <formula1>INDIRECT($E$7358)</formula1>
    </dataValidation>
    <dataValidation type="list" allowBlank="1" showInputMessage="1" showErrorMessage="1" sqref="F7359">
      <formula1>INDIRECT($E$7359)</formula1>
    </dataValidation>
    <dataValidation type="list" allowBlank="1" showInputMessage="1" showErrorMessage="1" sqref="F7360">
      <formula1>INDIRECT($E$7360)</formula1>
    </dataValidation>
    <dataValidation type="list" allowBlank="1" showInputMessage="1" showErrorMessage="1" sqref="F7361">
      <formula1>INDIRECT($E$7361)</formula1>
    </dataValidation>
    <dataValidation type="list" allowBlank="1" showInputMessage="1" showErrorMessage="1" sqref="F7362">
      <formula1>INDIRECT($E$7362)</formula1>
    </dataValidation>
    <dataValidation type="list" allowBlank="1" showInputMessage="1" showErrorMessage="1" sqref="F7363">
      <formula1>INDIRECT($E$7363)</formula1>
    </dataValidation>
    <dataValidation type="list" allowBlank="1" showInputMessage="1" showErrorMessage="1" sqref="F7364">
      <formula1>INDIRECT($E$7364)</formula1>
    </dataValidation>
    <dataValidation type="list" allowBlank="1" showInputMessage="1" showErrorMessage="1" sqref="F7365">
      <formula1>INDIRECT($E$7365)</formula1>
    </dataValidation>
    <dataValidation type="list" allowBlank="1" showInputMessage="1" showErrorMessage="1" sqref="F7366">
      <formula1>INDIRECT($E$7366)</formula1>
    </dataValidation>
    <dataValidation type="list" allowBlank="1" showInputMessage="1" showErrorMessage="1" sqref="F7367">
      <formula1>INDIRECT($E$7367)</formula1>
    </dataValidation>
    <dataValidation type="list" allowBlank="1" showInputMessage="1" showErrorMessage="1" sqref="F7368">
      <formula1>INDIRECT($E$7368)</formula1>
    </dataValidation>
    <dataValidation type="list" allowBlank="1" showInputMessage="1" showErrorMessage="1" sqref="F7369">
      <formula1>INDIRECT($E$7369)</formula1>
    </dataValidation>
    <dataValidation type="list" allowBlank="1" showInputMessage="1" showErrorMessage="1" sqref="F7370">
      <formula1>INDIRECT($E$7370)</formula1>
    </dataValidation>
    <dataValidation type="list" allowBlank="1" showInputMessage="1" showErrorMessage="1" sqref="F7371">
      <formula1>INDIRECT($E$7371)</formula1>
    </dataValidation>
    <dataValidation type="list" allowBlank="1" showInputMessage="1" showErrorMessage="1" sqref="F7372">
      <formula1>INDIRECT($E$7372)</formula1>
    </dataValidation>
    <dataValidation type="list" allowBlank="1" showInputMessage="1" showErrorMessage="1" sqref="F7373">
      <formula1>INDIRECT($E$7373)</formula1>
    </dataValidation>
    <dataValidation type="list" allowBlank="1" showInputMessage="1" showErrorMessage="1" sqref="F7374">
      <formula1>INDIRECT($E$7374)</formula1>
    </dataValidation>
    <dataValidation type="list" allowBlank="1" showInputMessage="1" showErrorMessage="1" sqref="F7375">
      <formula1>INDIRECT($E$7375)</formula1>
    </dataValidation>
    <dataValidation type="list" allowBlank="1" showInputMessage="1" showErrorMessage="1" sqref="F7376">
      <formula1>INDIRECT($E$7376)</formula1>
    </dataValidation>
    <dataValidation type="list" allowBlank="1" showInputMessage="1" showErrorMessage="1" sqref="F7377">
      <formula1>INDIRECT($E$7377)</formula1>
    </dataValidation>
    <dataValidation type="list" allowBlank="1" showInputMessage="1" showErrorMessage="1" sqref="F7378">
      <formula1>INDIRECT($E$7378)</formula1>
    </dataValidation>
    <dataValidation type="list" allowBlank="1" showInputMessage="1" showErrorMessage="1" sqref="F7379">
      <formula1>INDIRECT($E$7379)</formula1>
    </dataValidation>
    <dataValidation type="list" allowBlank="1" showInputMessage="1" showErrorMessage="1" sqref="F7380">
      <formula1>INDIRECT($E$7380)</formula1>
    </dataValidation>
    <dataValidation type="list" allowBlank="1" showInputMessage="1" showErrorMessage="1" sqref="F7381">
      <formula1>INDIRECT($E$7381)</formula1>
    </dataValidation>
    <dataValidation type="list" allowBlank="1" showInputMessage="1" showErrorMessage="1" sqref="F7382">
      <formula1>INDIRECT($E$7382)</formula1>
    </dataValidation>
    <dataValidation type="list" allowBlank="1" showInputMessage="1" showErrorMessage="1" sqref="F7383">
      <formula1>INDIRECT($E$7383)</formula1>
    </dataValidation>
    <dataValidation type="list" allowBlank="1" showInputMessage="1" showErrorMessage="1" sqref="F7384">
      <formula1>INDIRECT($E$7384)</formula1>
    </dataValidation>
    <dataValidation type="list" allowBlank="1" showInputMessage="1" showErrorMessage="1" sqref="F7385">
      <formula1>INDIRECT($E$7385)</formula1>
    </dataValidation>
    <dataValidation type="list" allowBlank="1" showInputMessage="1" showErrorMessage="1" sqref="F7386">
      <formula1>INDIRECT($E$7386)</formula1>
    </dataValidation>
    <dataValidation type="list" allowBlank="1" showInputMessage="1" showErrorMessage="1" sqref="F7387">
      <formula1>INDIRECT($E$7387)</formula1>
    </dataValidation>
    <dataValidation type="list" allowBlank="1" showInputMessage="1" showErrorMessage="1" sqref="F7388">
      <formula1>INDIRECT($E$7388)</formula1>
    </dataValidation>
    <dataValidation type="list" allowBlank="1" showInputMessage="1" showErrorMessage="1" sqref="F7389">
      <formula1>INDIRECT($E$7389)</formula1>
    </dataValidation>
    <dataValidation type="list" allowBlank="1" showInputMessage="1" showErrorMessage="1" sqref="F7390">
      <formula1>INDIRECT($E$7390)</formula1>
    </dataValidation>
    <dataValidation type="list" allowBlank="1" showInputMessage="1" showErrorMessage="1" sqref="F7391">
      <formula1>INDIRECT($E$7391)</formula1>
    </dataValidation>
    <dataValidation type="list" allowBlank="1" showInputMessage="1" showErrorMessage="1" sqref="F7392">
      <formula1>INDIRECT($E$7392)</formula1>
    </dataValidation>
    <dataValidation type="list" allowBlank="1" showInputMessage="1" showErrorMessage="1" sqref="F7393">
      <formula1>INDIRECT($E$7393)</formula1>
    </dataValidation>
    <dataValidation type="list" allowBlank="1" showInputMessage="1" showErrorMessage="1" sqref="F7394">
      <formula1>INDIRECT($E$7394)</formula1>
    </dataValidation>
    <dataValidation type="list" allowBlank="1" showInputMessage="1" showErrorMessage="1" sqref="F7395">
      <formula1>INDIRECT($E$7395)</formula1>
    </dataValidation>
    <dataValidation type="list" allowBlank="1" showInputMessage="1" showErrorMessage="1" sqref="F7396">
      <formula1>INDIRECT($E$7396)</formula1>
    </dataValidation>
    <dataValidation type="list" allowBlank="1" showInputMessage="1" showErrorMessage="1" sqref="F7397">
      <formula1>INDIRECT($E$7397)</formula1>
    </dataValidation>
    <dataValidation type="list" allowBlank="1" showInputMessage="1" showErrorMessage="1" sqref="F7398">
      <formula1>INDIRECT($E$7398)</formula1>
    </dataValidation>
    <dataValidation type="list" allowBlank="1" showInputMessage="1" showErrorMessage="1" sqref="F7399">
      <formula1>INDIRECT($E$7399)</formula1>
    </dataValidation>
    <dataValidation type="list" allowBlank="1" showInputMessage="1" showErrorMessage="1" sqref="F7400">
      <formula1>INDIRECT($E$7400)</formula1>
    </dataValidation>
    <dataValidation type="list" allowBlank="1" showInputMessage="1" showErrorMessage="1" sqref="F7401">
      <formula1>INDIRECT($E$7401)</formula1>
    </dataValidation>
    <dataValidation type="list" allowBlank="1" showInputMessage="1" showErrorMessage="1" sqref="F7402">
      <formula1>INDIRECT($E$7402)</formula1>
    </dataValidation>
    <dataValidation type="list" allowBlank="1" showInputMessage="1" showErrorMessage="1" sqref="F7403">
      <formula1>INDIRECT($E$7403)</formula1>
    </dataValidation>
    <dataValidation type="list" allowBlank="1" showInputMessage="1" showErrorMessage="1" sqref="F7404">
      <formula1>INDIRECT($E$7404)</formula1>
    </dataValidation>
    <dataValidation type="list" allowBlank="1" showInputMessage="1" showErrorMessage="1" sqref="F7405">
      <formula1>INDIRECT($E$7405)</formula1>
    </dataValidation>
    <dataValidation type="list" allowBlank="1" showInputMessage="1" showErrorMessage="1" sqref="F7406">
      <formula1>INDIRECT($E$7406)</formula1>
    </dataValidation>
    <dataValidation type="list" allowBlank="1" showInputMessage="1" showErrorMessage="1" sqref="F7407">
      <formula1>INDIRECT($E$7407)</formula1>
    </dataValidation>
    <dataValidation type="list" allowBlank="1" showInputMessage="1" showErrorMessage="1" sqref="F7408">
      <formula1>INDIRECT($E$7408)</formula1>
    </dataValidation>
    <dataValidation type="list" allowBlank="1" showInputMessage="1" showErrorMessage="1" sqref="F7409">
      <formula1>INDIRECT($E$7409)</formula1>
    </dataValidation>
    <dataValidation type="list" allowBlank="1" showInputMessage="1" showErrorMessage="1" sqref="F7410">
      <formula1>INDIRECT($E$7410)</formula1>
    </dataValidation>
    <dataValidation type="list" allowBlank="1" showInputMessage="1" showErrorMessage="1" sqref="F7411">
      <formula1>INDIRECT($E$7411)</formula1>
    </dataValidation>
    <dataValidation type="list" allowBlank="1" showInputMessage="1" showErrorMessage="1" sqref="F7412">
      <formula1>INDIRECT($E$7412)</formula1>
    </dataValidation>
    <dataValidation type="list" allowBlank="1" showInputMessage="1" showErrorMessage="1" sqref="F7413">
      <formula1>INDIRECT($E$7413)</formula1>
    </dataValidation>
    <dataValidation type="list" allowBlank="1" showInputMessage="1" showErrorMessage="1" sqref="F7414">
      <formula1>INDIRECT($E$7414)</formula1>
    </dataValidation>
    <dataValidation type="list" allowBlank="1" showInputMessage="1" showErrorMessage="1" sqref="F7415">
      <formula1>INDIRECT($E$7415)</formula1>
    </dataValidation>
    <dataValidation type="list" allowBlank="1" showInputMessage="1" showErrorMessage="1" sqref="F7416">
      <formula1>INDIRECT($E$7416)</formula1>
    </dataValidation>
    <dataValidation type="list" allowBlank="1" showInputMessage="1" showErrorMessage="1" sqref="F7417">
      <formula1>INDIRECT($E$7417)</formula1>
    </dataValidation>
    <dataValidation type="list" allowBlank="1" showInputMessage="1" showErrorMessage="1" sqref="F7418">
      <formula1>INDIRECT($E$7418)</formula1>
    </dataValidation>
    <dataValidation type="list" allowBlank="1" showInputMessage="1" showErrorMessage="1" sqref="F7419">
      <formula1>INDIRECT($E$7419)</formula1>
    </dataValidation>
    <dataValidation type="list" allowBlank="1" showInputMessage="1" showErrorMessage="1" sqref="F7420">
      <formula1>INDIRECT($E$7420)</formula1>
    </dataValidation>
    <dataValidation type="list" allowBlank="1" showInputMessage="1" showErrorMessage="1" sqref="F7421">
      <formula1>INDIRECT($E$7421)</formula1>
    </dataValidation>
    <dataValidation type="list" allowBlank="1" showInputMessage="1" showErrorMessage="1" sqref="F7422">
      <formula1>INDIRECT($E$7422)</formula1>
    </dataValidation>
    <dataValidation type="list" allowBlank="1" showInputMessage="1" showErrorMessage="1" sqref="F7423">
      <formula1>INDIRECT($E$7423)</formula1>
    </dataValidation>
    <dataValidation type="list" allowBlank="1" showInputMessage="1" showErrorMessage="1" sqref="F7424">
      <formula1>INDIRECT($E$7424)</formula1>
    </dataValidation>
    <dataValidation type="list" allowBlank="1" showInputMessage="1" showErrorMessage="1" sqref="F7425">
      <formula1>INDIRECT($E$7425)</formula1>
    </dataValidation>
    <dataValidation type="list" allowBlank="1" showInputMessage="1" showErrorMessage="1" sqref="F7426">
      <formula1>INDIRECT($E$7426)</formula1>
    </dataValidation>
    <dataValidation type="list" allowBlank="1" showInputMessage="1" showErrorMessage="1" sqref="F7427">
      <formula1>INDIRECT($E$7427)</formula1>
    </dataValidation>
    <dataValidation type="list" allowBlank="1" showInputMessage="1" showErrorMessage="1" sqref="F7428">
      <formula1>INDIRECT($E$7428)</formula1>
    </dataValidation>
    <dataValidation type="list" allowBlank="1" showInputMessage="1" showErrorMessage="1" sqref="F7429">
      <formula1>INDIRECT($E$7429)</formula1>
    </dataValidation>
    <dataValidation type="list" allowBlank="1" showInputMessage="1" showErrorMessage="1" sqref="F7430">
      <formula1>INDIRECT($E$7430)</formula1>
    </dataValidation>
    <dataValidation type="list" allowBlank="1" showInputMessage="1" showErrorMessage="1" sqref="F7431">
      <formula1>INDIRECT($E$7431)</formula1>
    </dataValidation>
    <dataValidation type="list" allowBlank="1" showInputMessage="1" showErrorMessage="1" sqref="F7432">
      <formula1>INDIRECT($E$7432)</formula1>
    </dataValidation>
    <dataValidation type="list" allowBlank="1" showInputMessage="1" showErrorMessage="1" sqref="F7433">
      <formula1>INDIRECT($E$7433)</formula1>
    </dataValidation>
    <dataValidation type="list" allowBlank="1" showInputMessage="1" showErrorMessage="1" sqref="F7434">
      <formula1>INDIRECT($E$7434)</formula1>
    </dataValidation>
    <dataValidation type="list" allowBlank="1" showInputMessage="1" showErrorMessage="1" sqref="F7435">
      <formula1>INDIRECT($E$7435)</formula1>
    </dataValidation>
    <dataValidation type="list" allowBlank="1" showInputMessage="1" showErrorMessage="1" sqref="F7436">
      <formula1>INDIRECT($E$7436)</formula1>
    </dataValidation>
    <dataValidation type="list" allowBlank="1" showInputMessage="1" showErrorMessage="1" sqref="F7437">
      <formula1>INDIRECT($E$7437)</formula1>
    </dataValidation>
    <dataValidation type="list" allowBlank="1" showInputMessage="1" showErrorMessage="1" sqref="F7438">
      <formula1>INDIRECT($E$7438)</formula1>
    </dataValidation>
    <dataValidation type="list" allowBlank="1" showInputMessage="1" showErrorMessage="1" sqref="F7439">
      <formula1>INDIRECT($E$7439)</formula1>
    </dataValidation>
    <dataValidation type="list" allowBlank="1" showInputMessage="1" showErrorMessage="1" sqref="F7440">
      <formula1>INDIRECT($E$7440)</formula1>
    </dataValidation>
    <dataValidation type="list" allowBlank="1" showInputMessage="1" showErrorMessage="1" sqref="F7441">
      <formula1>INDIRECT($E$7441)</formula1>
    </dataValidation>
    <dataValidation type="list" allowBlank="1" showInputMessage="1" showErrorMessage="1" sqref="F7442">
      <formula1>INDIRECT($E$7442)</formula1>
    </dataValidation>
    <dataValidation type="list" allowBlank="1" showInputMessage="1" showErrorMessage="1" sqref="F7443">
      <formula1>INDIRECT($E$7443)</formula1>
    </dataValidation>
    <dataValidation type="list" allowBlank="1" showInputMessage="1" showErrorMessage="1" sqref="F7444">
      <formula1>INDIRECT($E$7444)</formula1>
    </dataValidation>
    <dataValidation type="list" allowBlank="1" showInputMessage="1" showErrorMessage="1" sqref="F7445">
      <formula1>INDIRECT($E$7445)</formula1>
    </dataValidation>
    <dataValidation type="list" allowBlank="1" showInputMessage="1" showErrorMessage="1" sqref="F7446">
      <formula1>INDIRECT($E$7446)</formula1>
    </dataValidation>
    <dataValidation type="list" allowBlank="1" showInputMessage="1" showErrorMessage="1" sqref="F7447">
      <formula1>INDIRECT($E$7447)</formula1>
    </dataValidation>
    <dataValidation type="list" allowBlank="1" showInputMessage="1" showErrorMessage="1" sqref="F7448">
      <formula1>INDIRECT($E$7448)</formula1>
    </dataValidation>
    <dataValidation type="list" allowBlank="1" showInputMessage="1" showErrorMessage="1" sqref="F7449">
      <formula1>INDIRECT($E$7449)</formula1>
    </dataValidation>
    <dataValidation type="list" allowBlank="1" showInputMessage="1" showErrorMessage="1" sqref="F7450">
      <formula1>INDIRECT($E$7450)</formula1>
    </dataValidation>
    <dataValidation type="list" allowBlank="1" showInputMessage="1" showErrorMessage="1" sqref="F7451">
      <formula1>INDIRECT($E$7451)</formula1>
    </dataValidation>
    <dataValidation type="list" allowBlank="1" showInputMessage="1" showErrorMessage="1" sqref="F7452">
      <formula1>INDIRECT($E$7452)</formula1>
    </dataValidation>
    <dataValidation type="list" allowBlank="1" showInputMessage="1" showErrorMessage="1" sqref="F7453">
      <formula1>INDIRECT($E$7453)</formula1>
    </dataValidation>
    <dataValidation type="list" allowBlank="1" showInputMessage="1" showErrorMessage="1" sqref="F7454">
      <formula1>INDIRECT($E$7454)</formula1>
    </dataValidation>
    <dataValidation type="list" allowBlank="1" showInputMessage="1" showErrorMessage="1" sqref="F7455">
      <formula1>INDIRECT($E$7455)</formula1>
    </dataValidation>
    <dataValidation type="list" allowBlank="1" showInputMessage="1" showErrorMessage="1" sqref="F7456">
      <formula1>INDIRECT($E$7456)</formula1>
    </dataValidation>
    <dataValidation type="list" allowBlank="1" showInputMessage="1" showErrorMessage="1" sqref="F7457">
      <formula1>INDIRECT($E$7457)</formula1>
    </dataValidation>
    <dataValidation type="list" allowBlank="1" showInputMessage="1" showErrorMessage="1" sqref="F7458">
      <formula1>INDIRECT($E$7458)</formula1>
    </dataValidation>
    <dataValidation type="list" allowBlank="1" showInputMessage="1" showErrorMessage="1" sqref="F7459">
      <formula1>INDIRECT($E$7459)</formula1>
    </dataValidation>
    <dataValidation type="list" allowBlank="1" showInputMessage="1" showErrorMessage="1" sqref="F7460">
      <formula1>INDIRECT($E$7460)</formula1>
    </dataValidation>
    <dataValidation type="list" allowBlank="1" showInputMessage="1" showErrorMessage="1" sqref="F7461">
      <formula1>INDIRECT($E$7461)</formula1>
    </dataValidation>
    <dataValidation type="list" allowBlank="1" showInputMessage="1" showErrorMessage="1" sqref="F7462">
      <formula1>INDIRECT($E$7462)</formula1>
    </dataValidation>
    <dataValidation type="list" allowBlank="1" showInputMessage="1" showErrorMessage="1" sqref="F7463">
      <formula1>INDIRECT($E$7463)</formula1>
    </dataValidation>
    <dataValidation type="list" allowBlank="1" showInputMessage="1" showErrorMessage="1" sqref="F7464">
      <formula1>INDIRECT($E$7464)</formula1>
    </dataValidation>
    <dataValidation type="list" allowBlank="1" showInputMessage="1" showErrorMessage="1" sqref="F7465">
      <formula1>INDIRECT($E$7465)</formula1>
    </dataValidation>
    <dataValidation type="list" allowBlank="1" showInputMessage="1" showErrorMessage="1" sqref="F7466">
      <formula1>INDIRECT($E$7466)</formula1>
    </dataValidation>
    <dataValidation type="list" allowBlank="1" showInputMessage="1" showErrorMessage="1" sqref="F7467">
      <formula1>INDIRECT($E$7467)</formula1>
    </dataValidation>
    <dataValidation type="list" allowBlank="1" showInputMessage="1" showErrorMessage="1" sqref="F7468">
      <formula1>INDIRECT($E$7468)</formula1>
    </dataValidation>
    <dataValidation type="list" allowBlank="1" showInputMessage="1" showErrorMessage="1" sqref="F7469">
      <formula1>INDIRECT($E$7469)</formula1>
    </dataValidation>
    <dataValidation type="list" allowBlank="1" showInputMessage="1" showErrorMessage="1" sqref="F7470">
      <formula1>INDIRECT($E$7470)</formula1>
    </dataValidation>
    <dataValidation type="list" allowBlank="1" showInputMessage="1" showErrorMessage="1" sqref="F7471">
      <formula1>INDIRECT($E$7471)</formula1>
    </dataValidation>
    <dataValidation type="list" allowBlank="1" showInputMessage="1" showErrorMessage="1" sqref="F7472">
      <formula1>INDIRECT($E$7472)</formula1>
    </dataValidation>
    <dataValidation type="list" allowBlank="1" showInputMessage="1" showErrorMessage="1" sqref="F7473">
      <formula1>INDIRECT($E$7473)</formula1>
    </dataValidation>
    <dataValidation type="list" allowBlank="1" showInputMessage="1" showErrorMessage="1" sqref="F7474">
      <formula1>INDIRECT($E$7474)</formula1>
    </dataValidation>
    <dataValidation type="list" allowBlank="1" showInputMessage="1" showErrorMessage="1" sqref="F7475">
      <formula1>INDIRECT($E$7475)</formula1>
    </dataValidation>
    <dataValidation type="list" allowBlank="1" showInputMessage="1" showErrorMessage="1" sqref="F7476">
      <formula1>INDIRECT($E$7476)</formula1>
    </dataValidation>
    <dataValidation type="list" allowBlank="1" showInputMessage="1" showErrorMessage="1" sqref="F7477">
      <formula1>INDIRECT($E$7477)</formula1>
    </dataValidation>
    <dataValidation type="list" allowBlank="1" showInputMessage="1" showErrorMessage="1" sqref="F7478">
      <formula1>INDIRECT($E$7478)</formula1>
    </dataValidation>
    <dataValidation type="list" allowBlank="1" showInputMessage="1" showErrorMessage="1" sqref="F7479">
      <formula1>INDIRECT($E$7479)</formula1>
    </dataValidation>
    <dataValidation type="list" allowBlank="1" showInputMessage="1" showErrorMessage="1" sqref="F7480">
      <formula1>INDIRECT($E$7480)</formula1>
    </dataValidation>
    <dataValidation type="list" allowBlank="1" showInputMessage="1" showErrorMessage="1" sqref="F7481">
      <formula1>INDIRECT($E$7481)</formula1>
    </dataValidation>
    <dataValidation type="list" allowBlank="1" showInputMessage="1" showErrorMessage="1" sqref="F7482">
      <formula1>INDIRECT($E$7482)</formula1>
    </dataValidation>
    <dataValidation type="list" allowBlank="1" showInputMessage="1" showErrorMessage="1" sqref="F7483">
      <formula1>INDIRECT($E$7483)</formula1>
    </dataValidation>
    <dataValidation type="list" allowBlank="1" showInputMessage="1" showErrorMessage="1" sqref="F7484">
      <formula1>INDIRECT($E$7484)</formula1>
    </dataValidation>
    <dataValidation type="list" allowBlank="1" showInputMessage="1" showErrorMessage="1" sqref="F7485">
      <formula1>INDIRECT($E$7485)</formula1>
    </dataValidation>
    <dataValidation type="list" allowBlank="1" showInputMessage="1" showErrorMessage="1" sqref="F7486">
      <formula1>INDIRECT($E$7486)</formula1>
    </dataValidation>
    <dataValidation type="list" allowBlank="1" showInputMessage="1" showErrorMessage="1" sqref="F7487">
      <formula1>INDIRECT($E$7487)</formula1>
    </dataValidation>
    <dataValidation type="list" allowBlank="1" showInputMessage="1" showErrorMessage="1" sqref="F7488">
      <formula1>INDIRECT($E$7488)</formula1>
    </dataValidation>
    <dataValidation type="list" allowBlank="1" showInputMessage="1" showErrorMessage="1" sqref="F7489">
      <formula1>INDIRECT($E$7489)</formula1>
    </dataValidation>
    <dataValidation type="list" allowBlank="1" showInputMessage="1" showErrorMessage="1" sqref="F7490">
      <formula1>INDIRECT($E$7490)</formula1>
    </dataValidation>
    <dataValidation type="list" allowBlank="1" showInputMessage="1" showErrorMessage="1" sqref="F7491">
      <formula1>INDIRECT($E$7491)</formula1>
    </dataValidation>
    <dataValidation type="list" allowBlank="1" showInputMessage="1" showErrorMessage="1" sqref="F7492">
      <formula1>INDIRECT($E$7492)</formula1>
    </dataValidation>
    <dataValidation type="list" allowBlank="1" showInputMessage="1" showErrorMessage="1" sqref="F7493">
      <formula1>INDIRECT($E$7493)</formula1>
    </dataValidation>
    <dataValidation type="list" allowBlank="1" showInputMessage="1" showErrorMessage="1" sqref="F7494">
      <formula1>INDIRECT($E$7494)</formula1>
    </dataValidation>
    <dataValidation type="list" allowBlank="1" showInputMessage="1" showErrorMessage="1" sqref="F7495">
      <formula1>INDIRECT($E$7495)</formula1>
    </dataValidation>
    <dataValidation type="list" allowBlank="1" showInputMessage="1" showErrorMessage="1" sqref="F7496">
      <formula1>INDIRECT($E$7496)</formula1>
    </dataValidation>
    <dataValidation type="list" allowBlank="1" showInputMessage="1" showErrorMessage="1" sqref="F7497">
      <formula1>INDIRECT($E$7497)</formula1>
    </dataValidation>
    <dataValidation type="list" allowBlank="1" showInputMessage="1" showErrorMessage="1" sqref="F7498">
      <formula1>INDIRECT($E$7498)</formula1>
    </dataValidation>
    <dataValidation type="list" allowBlank="1" showInputMessage="1" showErrorMessage="1" sqref="F7499">
      <formula1>INDIRECT($E$7499)</formula1>
    </dataValidation>
    <dataValidation type="list" allowBlank="1" showInputMessage="1" showErrorMessage="1" sqref="F7500">
      <formula1>INDIRECT($E$7500)</formula1>
    </dataValidation>
    <dataValidation type="list" allowBlank="1" showInputMessage="1" showErrorMessage="1" sqref="F7501">
      <formula1>INDIRECT($E$7501)</formula1>
    </dataValidation>
    <dataValidation type="list" allowBlank="1" showInputMessage="1" showErrorMessage="1" sqref="F7502">
      <formula1>INDIRECT($E$7502)</formula1>
    </dataValidation>
    <dataValidation type="list" allowBlank="1" showInputMessage="1" showErrorMessage="1" sqref="F7503">
      <formula1>INDIRECT($E$7503)</formula1>
    </dataValidation>
    <dataValidation type="list" allowBlank="1" showInputMessage="1" showErrorMessage="1" sqref="F7504">
      <formula1>INDIRECT($E$7504)</formula1>
    </dataValidation>
    <dataValidation type="list" allowBlank="1" showInputMessage="1" showErrorMessage="1" sqref="F7505">
      <formula1>INDIRECT($E$7505)</formula1>
    </dataValidation>
    <dataValidation type="list" allowBlank="1" showInputMessage="1" showErrorMessage="1" sqref="F7506">
      <formula1>INDIRECT($E$7506)</formula1>
    </dataValidation>
    <dataValidation type="list" allowBlank="1" showInputMessage="1" showErrorMessage="1" sqref="F7507">
      <formula1>INDIRECT($E$7507)</formula1>
    </dataValidation>
    <dataValidation type="list" allowBlank="1" showInputMessage="1" showErrorMessage="1" sqref="F7508">
      <formula1>INDIRECT($E$7508)</formula1>
    </dataValidation>
    <dataValidation type="list" allowBlank="1" showInputMessage="1" showErrorMessage="1" sqref="F7509">
      <formula1>INDIRECT($E$7509)</formula1>
    </dataValidation>
    <dataValidation type="list" allowBlank="1" showInputMessage="1" showErrorMessage="1" sqref="F7510">
      <formula1>INDIRECT($E$7510)</formula1>
    </dataValidation>
    <dataValidation type="list" allowBlank="1" showInputMessage="1" showErrorMessage="1" sqref="F7511">
      <formula1>INDIRECT($E$7511)</formula1>
    </dataValidation>
    <dataValidation type="list" allowBlank="1" showInputMessage="1" showErrorMessage="1" sqref="F7512">
      <formula1>INDIRECT($E$7512)</formula1>
    </dataValidation>
    <dataValidation type="list" allowBlank="1" showInputMessage="1" showErrorMessage="1" sqref="F7513">
      <formula1>INDIRECT($E$7513)</formula1>
    </dataValidation>
    <dataValidation type="list" allowBlank="1" showInputMessage="1" showErrorMessage="1" sqref="F7514">
      <formula1>INDIRECT($E$7514)</formula1>
    </dataValidation>
    <dataValidation type="list" allowBlank="1" showInputMessage="1" showErrorMessage="1" sqref="F7515">
      <formula1>INDIRECT($E$7515)</formula1>
    </dataValidation>
    <dataValidation type="list" allowBlank="1" showInputMessage="1" showErrorMessage="1" sqref="F7516">
      <formula1>INDIRECT($E$7516)</formula1>
    </dataValidation>
    <dataValidation type="list" allowBlank="1" showInputMessage="1" showErrorMessage="1" sqref="F7517">
      <formula1>INDIRECT($E$7517)</formula1>
    </dataValidation>
    <dataValidation type="list" allowBlank="1" showInputMessage="1" showErrorMessage="1" sqref="F7518">
      <formula1>INDIRECT($E$7518)</formula1>
    </dataValidation>
    <dataValidation type="list" allowBlank="1" showInputMessage="1" showErrorMessage="1" sqref="F7519">
      <formula1>INDIRECT($E$7519)</formula1>
    </dataValidation>
    <dataValidation type="list" allowBlank="1" showInputMessage="1" showErrorMessage="1" sqref="F7520">
      <formula1>INDIRECT($E$7520)</formula1>
    </dataValidation>
    <dataValidation type="list" allowBlank="1" showInputMessage="1" showErrorMessage="1" sqref="F7521">
      <formula1>INDIRECT($E$7521)</formula1>
    </dataValidation>
    <dataValidation type="list" allowBlank="1" showInputMessage="1" showErrorMessage="1" sqref="F7522">
      <formula1>INDIRECT($E$7522)</formula1>
    </dataValidation>
    <dataValidation type="list" allowBlank="1" showInputMessage="1" showErrorMessage="1" sqref="F7523">
      <formula1>INDIRECT($E$7523)</formula1>
    </dataValidation>
    <dataValidation type="list" allowBlank="1" showInputMessage="1" showErrorMessage="1" sqref="F7524">
      <formula1>INDIRECT($E$7524)</formula1>
    </dataValidation>
    <dataValidation type="list" allowBlank="1" showInputMessage="1" showErrorMessage="1" sqref="F7525">
      <formula1>INDIRECT($E$7525)</formula1>
    </dataValidation>
    <dataValidation type="list" allowBlank="1" showInputMessage="1" showErrorMessage="1" sqref="F7526">
      <formula1>INDIRECT($E$7526)</formula1>
    </dataValidation>
    <dataValidation type="list" allowBlank="1" showInputMessage="1" showErrorMessage="1" sqref="F7527">
      <formula1>INDIRECT($E$7527)</formula1>
    </dataValidation>
    <dataValidation type="list" allowBlank="1" showInputMessage="1" showErrorMessage="1" sqref="F7528">
      <formula1>INDIRECT($E$7528)</formula1>
    </dataValidation>
    <dataValidation type="list" allowBlank="1" showInputMessage="1" showErrorMessage="1" sqref="F7529">
      <formula1>INDIRECT($E$7529)</formula1>
    </dataValidation>
    <dataValidation type="list" allowBlank="1" showInputMessage="1" showErrorMessage="1" sqref="F7530">
      <formula1>INDIRECT($E$7530)</formula1>
    </dataValidation>
    <dataValidation type="list" allowBlank="1" showInputMessage="1" showErrorMessage="1" sqref="F7531">
      <formula1>INDIRECT($E$7531)</formula1>
    </dataValidation>
    <dataValidation type="list" allowBlank="1" showInputMessage="1" showErrorMessage="1" sqref="F7532">
      <formula1>INDIRECT($E$7532)</formula1>
    </dataValidation>
    <dataValidation type="list" allowBlank="1" showInputMessage="1" showErrorMessage="1" sqref="F7533">
      <formula1>INDIRECT($E$7533)</formula1>
    </dataValidation>
    <dataValidation type="list" allowBlank="1" showInputMessage="1" showErrorMessage="1" sqref="F7534">
      <formula1>INDIRECT($E$7534)</formula1>
    </dataValidation>
    <dataValidation type="list" allowBlank="1" showInputMessage="1" showErrorMessage="1" sqref="F7535">
      <formula1>INDIRECT($E$7535)</formula1>
    </dataValidation>
    <dataValidation type="list" allowBlank="1" showInputMessage="1" showErrorMessage="1" sqref="F7536">
      <formula1>INDIRECT($E$7536)</formula1>
    </dataValidation>
    <dataValidation type="list" allowBlank="1" showInputMessage="1" showErrorMessage="1" sqref="F7537">
      <formula1>INDIRECT($E$7537)</formula1>
    </dataValidation>
    <dataValidation type="list" allowBlank="1" showInputMessage="1" showErrorMessage="1" sqref="F7538">
      <formula1>INDIRECT($E$7538)</formula1>
    </dataValidation>
    <dataValidation type="list" allowBlank="1" showInputMessage="1" showErrorMessage="1" sqref="F7539">
      <formula1>INDIRECT($E$7539)</formula1>
    </dataValidation>
    <dataValidation type="list" allowBlank="1" showInputMessage="1" showErrorMessage="1" sqref="F7540">
      <formula1>INDIRECT($E$7540)</formula1>
    </dataValidation>
    <dataValidation type="list" allowBlank="1" showInputMessage="1" showErrorMessage="1" sqref="F7541">
      <formula1>INDIRECT($E$7541)</formula1>
    </dataValidation>
    <dataValidation type="list" allowBlank="1" showInputMessage="1" showErrorMessage="1" sqref="F7542">
      <formula1>INDIRECT($E$7542)</formula1>
    </dataValidation>
    <dataValidation type="list" allowBlank="1" showInputMessage="1" showErrorMessage="1" sqref="F7543">
      <formula1>INDIRECT($E$7543)</formula1>
    </dataValidation>
    <dataValidation type="list" allowBlank="1" showInputMessage="1" showErrorMessage="1" sqref="F7544">
      <formula1>INDIRECT($E$7544)</formula1>
    </dataValidation>
    <dataValidation type="list" allowBlank="1" showInputMessage="1" showErrorMessage="1" sqref="F7545">
      <formula1>INDIRECT($E$7545)</formula1>
    </dataValidation>
    <dataValidation type="list" allowBlank="1" showInputMessage="1" showErrorMessage="1" sqref="F7546">
      <formula1>INDIRECT($E$7546)</formula1>
    </dataValidation>
    <dataValidation type="list" allowBlank="1" showInputMessage="1" showErrorMessage="1" sqref="F7547">
      <formula1>INDIRECT($E$7547)</formula1>
    </dataValidation>
    <dataValidation type="list" allowBlank="1" showInputMessage="1" showErrorMessage="1" sqref="F7548">
      <formula1>INDIRECT($E$7548)</formula1>
    </dataValidation>
    <dataValidation type="list" allowBlank="1" showInputMessage="1" showErrorMessage="1" sqref="F7549">
      <formula1>INDIRECT($E$7549)</formula1>
    </dataValidation>
    <dataValidation type="list" allowBlank="1" showInputMessage="1" showErrorMessage="1" sqref="F7550">
      <formula1>INDIRECT($E$7550)</formula1>
    </dataValidation>
    <dataValidation type="list" allowBlank="1" showInputMessage="1" showErrorMessage="1" sqref="F7551">
      <formula1>INDIRECT($E$7551)</formula1>
    </dataValidation>
    <dataValidation type="list" allowBlank="1" showInputMessage="1" showErrorMessage="1" sqref="F7552">
      <formula1>INDIRECT($E$7552)</formula1>
    </dataValidation>
    <dataValidation type="list" allowBlank="1" showInputMessage="1" showErrorMessage="1" sqref="F7553">
      <formula1>INDIRECT($E$7553)</formula1>
    </dataValidation>
    <dataValidation type="list" allowBlank="1" showInputMessage="1" showErrorMessage="1" sqref="F7554">
      <formula1>INDIRECT($E$7554)</formula1>
    </dataValidation>
    <dataValidation type="list" allowBlank="1" showInputMessage="1" showErrorMessage="1" sqref="F7555">
      <formula1>INDIRECT($E$7555)</formula1>
    </dataValidation>
    <dataValidation type="list" allowBlank="1" showInputMessage="1" showErrorMessage="1" sqref="F7556">
      <formula1>INDIRECT($E$7556)</formula1>
    </dataValidation>
    <dataValidation type="list" allowBlank="1" showInputMessage="1" showErrorMessage="1" sqref="F7557">
      <formula1>INDIRECT($E$7557)</formula1>
    </dataValidation>
    <dataValidation type="list" allowBlank="1" showInputMessage="1" showErrorMessage="1" sqref="F7558">
      <formula1>INDIRECT($E$7558)</formula1>
    </dataValidation>
    <dataValidation type="list" allowBlank="1" showInputMessage="1" showErrorMessage="1" sqref="F7559">
      <formula1>INDIRECT($E$7559)</formula1>
    </dataValidation>
    <dataValidation type="list" allowBlank="1" showInputMessage="1" showErrorMessage="1" sqref="F7560">
      <formula1>INDIRECT($E$7560)</formula1>
    </dataValidation>
    <dataValidation type="list" allowBlank="1" showInputMessage="1" showErrorMessage="1" sqref="F7561">
      <formula1>INDIRECT($E$7561)</formula1>
    </dataValidation>
    <dataValidation type="list" allowBlank="1" showInputMessage="1" showErrorMessage="1" sqref="F7562">
      <formula1>INDIRECT($E$7562)</formula1>
    </dataValidation>
    <dataValidation type="list" allowBlank="1" showInputMessage="1" showErrorMessage="1" sqref="F7563">
      <formula1>INDIRECT($E$7563)</formula1>
    </dataValidation>
    <dataValidation type="list" allowBlank="1" showInputMessage="1" showErrorMessage="1" sqref="F7564">
      <formula1>INDIRECT($E$7564)</formula1>
    </dataValidation>
    <dataValidation type="list" allowBlank="1" showInputMessage="1" showErrorMessage="1" sqref="F7565">
      <formula1>INDIRECT($E$7565)</formula1>
    </dataValidation>
    <dataValidation type="list" allowBlank="1" showInputMessage="1" showErrorMessage="1" sqref="F7566">
      <formula1>INDIRECT($E$7566)</formula1>
    </dataValidation>
    <dataValidation type="list" allowBlank="1" showInputMessage="1" showErrorMessage="1" sqref="F7567">
      <formula1>INDIRECT($E$7567)</formula1>
    </dataValidation>
    <dataValidation type="list" allowBlank="1" showInputMessage="1" showErrorMessage="1" sqref="F7568">
      <formula1>INDIRECT($E$7568)</formula1>
    </dataValidation>
    <dataValidation type="list" allowBlank="1" showInputMessage="1" showErrorMessage="1" sqref="F7569">
      <formula1>INDIRECT($E$7569)</formula1>
    </dataValidation>
    <dataValidation type="list" allowBlank="1" showInputMessage="1" showErrorMessage="1" sqref="F7570">
      <formula1>INDIRECT($E$7570)</formula1>
    </dataValidation>
    <dataValidation type="list" allowBlank="1" showInputMessage="1" showErrorMessage="1" sqref="F7571">
      <formula1>INDIRECT($E$7571)</formula1>
    </dataValidation>
    <dataValidation type="list" allowBlank="1" showInputMessage="1" showErrorMessage="1" sqref="F7572">
      <formula1>INDIRECT($E$7572)</formula1>
    </dataValidation>
    <dataValidation type="list" allowBlank="1" showInputMessage="1" showErrorMessage="1" sqref="F7573">
      <formula1>INDIRECT($E$7573)</formula1>
    </dataValidation>
    <dataValidation type="list" allowBlank="1" showInputMessage="1" showErrorMessage="1" sqref="F7574">
      <formula1>INDIRECT($E$7574)</formula1>
    </dataValidation>
    <dataValidation type="list" allowBlank="1" showInputMessage="1" showErrorMessage="1" sqref="F7575">
      <formula1>INDIRECT($E$7575)</formula1>
    </dataValidation>
    <dataValidation type="list" allowBlank="1" showInputMessage="1" showErrorMessage="1" sqref="F7576">
      <formula1>INDIRECT($E$7576)</formula1>
    </dataValidation>
    <dataValidation type="list" allowBlank="1" showInputMessage="1" showErrorMessage="1" sqref="F7577">
      <formula1>INDIRECT($E$7577)</formula1>
    </dataValidation>
    <dataValidation type="list" allowBlank="1" showInputMessage="1" showErrorMessage="1" sqref="F7578">
      <formula1>INDIRECT($E$7578)</formula1>
    </dataValidation>
    <dataValidation type="list" allowBlank="1" showInputMessage="1" showErrorMessage="1" sqref="F7579">
      <formula1>INDIRECT($E$7579)</formula1>
    </dataValidation>
    <dataValidation type="list" allowBlank="1" showInputMessage="1" showErrorMessage="1" sqref="F7580">
      <formula1>INDIRECT($E$7580)</formula1>
    </dataValidation>
    <dataValidation type="list" allowBlank="1" showInputMessage="1" showErrorMessage="1" sqref="F7581">
      <formula1>INDIRECT($E$7581)</formula1>
    </dataValidation>
    <dataValidation type="list" allowBlank="1" showInputMessage="1" showErrorMessage="1" sqref="F7582">
      <formula1>INDIRECT($E$7582)</formula1>
    </dataValidation>
    <dataValidation type="list" allowBlank="1" showInputMessage="1" showErrorMessage="1" sqref="F7583">
      <formula1>INDIRECT($E$7583)</formula1>
    </dataValidation>
    <dataValidation type="list" allowBlank="1" showInputMessage="1" showErrorMessage="1" sqref="F7584">
      <formula1>INDIRECT($E$7584)</formula1>
    </dataValidation>
    <dataValidation type="list" allowBlank="1" showInputMessage="1" showErrorMessage="1" sqref="F7585">
      <formula1>INDIRECT($E$7585)</formula1>
    </dataValidation>
    <dataValidation type="list" allowBlank="1" showInputMessage="1" showErrorMessage="1" sqref="F7586">
      <formula1>INDIRECT($E$7586)</formula1>
    </dataValidation>
    <dataValidation type="list" allowBlank="1" showInputMessage="1" showErrorMessage="1" sqref="F7587">
      <formula1>INDIRECT($E$7587)</formula1>
    </dataValidation>
    <dataValidation type="list" allowBlank="1" showInputMessage="1" showErrorMessage="1" sqref="F7588">
      <formula1>INDIRECT($E$7588)</formula1>
    </dataValidation>
    <dataValidation type="list" allowBlank="1" showInputMessage="1" showErrorMessage="1" sqref="F7589">
      <formula1>INDIRECT($E$7589)</formula1>
    </dataValidation>
    <dataValidation type="list" allowBlank="1" showInputMessage="1" showErrorMessage="1" sqref="F7590">
      <formula1>INDIRECT($E$7590)</formula1>
    </dataValidation>
    <dataValidation type="list" allowBlank="1" showInputMessage="1" showErrorMessage="1" sqref="F7591">
      <formula1>INDIRECT($E$7591)</formula1>
    </dataValidation>
    <dataValidation type="list" allowBlank="1" showInputMessage="1" showErrorMessage="1" sqref="F7592">
      <formula1>INDIRECT($E$7592)</formula1>
    </dataValidation>
    <dataValidation type="list" allowBlank="1" showInputMessage="1" showErrorMessage="1" sqref="F7593">
      <formula1>INDIRECT($E$7593)</formula1>
    </dataValidation>
    <dataValidation type="list" allowBlank="1" showInputMessage="1" showErrorMessage="1" sqref="F7594">
      <formula1>INDIRECT($E$7594)</formula1>
    </dataValidation>
    <dataValidation type="list" allowBlank="1" showInputMessage="1" showErrorMessage="1" sqref="F7595">
      <formula1>INDIRECT($E$7595)</formula1>
    </dataValidation>
    <dataValidation type="list" allowBlank="1" showInputMessage="1" showErrorMessage="1" sqref="F7596">
      <formula1>INDIRECT($E$7596)</formula1>
    </dataValidation>
    <dataValidation type="list" allowBlank="1" showInputMessage="1" showErrorMessage="1" sqref="F7597">
      <formula1>INDIRECT($E$7597)</formula1>
    </dataValidation>
    <dataValidation type="list" allowBlank="1" showInputMessage="1" showErrorMessage="1" sqref="F7598">
      <formula1>INDIRECT($E$7598)</formula1>
    </dataValidation>
    <dataValidation type="list" allowBlank="1" showInputMessage="1" showErrorMessage="1" sqref="F7599">
      <formula1>INDIRECT($E$7599)</formula1>
    </dataValidation>
    <dataValidation type="list" allowBlank="1" showInputMessage="1" showErrorMessage="1" sqref="F7600">
      <formula1>INDIRECT($E$7600)</formula1>
    </dataValidation>
    <dataValidation type="list" allowBlank="1" showInputMessage="1" showErrorMessage="1" sqref="F7601">
      <formula1>INDIRECT($E$7601)</formula1>
    </dataValidation>
    <dataValidation type="list" allowBlank="1" showInputMessage="1" showErrorMessage="1" sqref="F7602">
      <formula1>INDIRECT($E$7602)</formula1>
    </dataValidation>
    <dataValidation type="list" allowBlank="1" showInputMessage="1" showErrorMessage="1" sqref="F7603">
      <formula1>INDIRECT($E$7603)</formula1>
    </dataValidation>
    <dataValidation type="list" allowBlank="1" showInputMessage="1" showErrorMessage="1" sqref="F7604">
      <formula1>INDIRECT($E$7604)</formula1>
    </dataValidation>
    <dataValidation type="list" allowBlank="1" showInputMessage="1" showErrorMessage="1" sqref="F7605">
      <formula1>INDIRECT($E$7605)</formula1>
    </dataValidation>
    <dataValidation type="list" allowBlank="1" showInputMessage="1" showErrorMessage="1" sqref="F7606">
      <formula1>INDIRECT($E$7606)</formula1>
    </dataValidation>
    <dataValidation type="list" allowBlank="1" showInputMessage="1" showErrorMessage="1" sqref="F7607">
      <formula1>INDIRECT($E$7607)</formula1>
    </dataValidation>
    <dataValidation type="list" allowBlank="1" showInputMessage="1" showErrorMessage="1" sqref="F7608">
      <formula1>INDIRECT($E$7608)</formula1>
    </dataValidation>
    <dataValidation type="list" allowBlank="1" showInputMessage="1" showErrorMessage="1" sqref="F7609">
      <formula1>INDIRECT($E$7609)</formula1>
    </dataValidation>
    <dataValidation type="list" allowBlank="1" showInputMessage="1" showErrorMessage="1" sqref="F7610">
      <formula1>INDIRECT($E$7610)</formula1>
    </dataValidation>
    <dataValidation type="list" allowBlank="1" showInputMessage="1" showErrorMessage="1" sqref="F7611">
      <formula1>INDIRECT($E$7611)</formula1>
    </dataValidation>
    <dataValidation type="list" allowBlank="1" showInputMessage="1" showErrorMessage="1" sqref="F7612">
      <formula1>INDIRECT($E$7612)</formula1>
    </dataValidation>
    <dataValidation type="list" allowBlank="1" showInputMessage="1" showErrorMessage="1" sqref="F7613">
      <formula1>INDIRECT($E$7613)</formula1>
    </dataValidation>
    <dataValidation type="list" allowBlank="1" showInputMessage="1" showErrorMessage="1" sqref="F7614">
      <formula1>INDIRECT($E$7614)</formula1>
    </dataValidation>
    <dataValidation type="list" allowBlank="1" showInputMessage="1" showErrorMessage="1" sqref="F7615">
      <formula1>INDIRECT($E$7615)</formula1>
    </dataValidation>
    <dataValidation type="list" allowBlank="1" showInputMessage="1" showErrorMessage="1" sqref="F7616">
      <formula1>INDIRECT($E$7616)</formula1>
    </dataValidation>
    <dataValidation type="list" allowBlank="1" showInputMessage="1" showErrorMessage="1" sqref="F7617">
      <formula1>INDIRECT($E$7617)</formula1>
    </dataValidation>
    <dataValidation type="list" allowBlank="1" showInputMessage="1" showErrorMessage="1" sqref="F7618">
      <formula1>INDIRECT($E$7618)</formula1>
    </dataValidation>
    <dataValidation type="list" allowBlank="1" showInputMessage="1" showErrorMessage="1" sqref="F7619">
      <formula1>INDIRECT($E$7619)</formula1>
    </dataValidation>
    <dataValidation type="list" allowBlank="1" showInputMessage="1" showErrorMessage="1" sqref="F7620">
      <formula1>INDIRECT($E$7620)</formula1>
    </dataValidation>
    <dataValidation type="list" allowBlank="1" showInputMessage="1" showErrorMessage="1" sqref="F7621">
      <formula1>INDIRECT($E$7621)</formula1>
    </dataValidation>
    <dataValidation type="list" allowBlank="1" showInputMessage="1" showErrorMessage="1" sqref="F7622">
      <formula1>INDIRECT($E$7622)</formula1>
    </dataValidation>
    <dataValidation type="list" allowBlank="1" showInputMessage="1" showErrorMessage="1" sqref="F7623">
      <formula1>INDIRECT($E$7623)</formula1>
    </dataValidation>
    <dataValidation type="list" allowBlank="1" showInputMessage="1" showErrorMessage="1" sqref="F7624">
      <formula1>INDIRECT($E$7624)</formula1>
    </dataValidation>
    <dataValidation type="list" allowBlank="1" showInputMessage="1" showErrorMessage="1" sqref="F7625">
      <formula1>INDIRECT($E$7625)</formula1>
    </dataValidation>
    <dataValidation type="list" allowBlank="1" showInputMessage="1" showErrorMessage="1" sqref="F7626">
      <formula1>INDIRECT($E$7626)</formula1>
    </dataValidation>
    <dataValidation type="list" allowBlank="1" showInputMessage="1" showErrorMessage="1" sqref="F7627">
      <formula1>INDIRECT($E$7627)</formula1>
    </dataValidation>
    <dataValidation type="list" allowBlank="1" showInputMessage="1" showErrorMessage="1" sqref="F7628">
      <formula1>INDIRECT($E$7628)</formula1>
    </dataValidation>
    <dataValidation type="list" allowBlank="1" showInputMessage="1" showErrorMessage="1" sqref="F7629">
      <formula1>INDIRECT($E$7629)</formula1>
    </dataValidation>
    <dataValidation type="list" allowBlank="1" showInputMessage="1" showErrorMessage="1" sqref="F7630">
      <formula1>INDIRECT($E$7630)</formula1>
    </dataValidation>
    <dataValidation type="list" allowBlank="1" showInputMessage="1" showErrorMessage="1" sqref="F7631">
      <formula1>INDIRECT($E$7631)</formula1>
    </dataValidation>
    <dataValidation type="list" allowBlank="1" showInputMessage="1" showErrorMessage="1" sqref="F7632">
      <formula1>INDIRECT($E$7632)</formula1>
    </dataValidation>
    <dataValidation type="list" allowBlank="1" showInputMessage="1" showErrorMessage="1" sqref="F7633">
      <formula1>INDIRECT($E$7633)</formula1>
    </dataValidation>
    <dataValidation type="list" allowBlank="1" showInputMessage="1" showErrorMessage="1" sqref="F7634">
      <formula1>INDIRECT($E$7634)</formula1>
    </dataValidation>
    <dataValidation type="list" allowBlank="1" showInputMessage="1" showErrorMessage="1" sqref="F7635">
      <formula1>INDIRECT($E$7635)</formula1>
    </dataValidation>
    <dataValidation type="list" allowBlank="1" showInputMessage="1" showErrorMessage="1" sqref="F7636">
      <formula1>INDIRECT($E$7636)</formula1>
    </dataValidation>
    <dataValidation type="list" allowBlank="1" showInputMessage="1" showErrorMessage="1" sqref="F7637">
      <formula1>INDIRECT($E$7637)</formula1>
    </dataValidation>
    <dataValidation type="list" allowBlank="1" showInputMessage="1" showErrorMessage="1" sqref="F7638">
      <formula1>INDIRECT($E$7638)</formula1>
    </dataValidation>
    <dataValidation type="list" allowBlank="1" showInputMessage="1" showErrorMessage="1" sqref="F7639">
      <formula1>INDIRECT($E$7639)</formula1>
    </dataValidation>
    <dataValidation type="list" allowBlank="1" showInputMessage="1" showErrorMessage="1" sqref="F7640">
      <formula1>INDIRECT($E$7640)</formula1>
    </dataValidation>
    <dataValidation type="list" allowBlank="1" showInputMessage="1" showErrorMessage="1" sqref="F7641">
      <formula1>INDIRECT($E$7641)</formula1>
    </dataValidation>
    <dataValidation type="list" allowBlank="1" showInputMessage="1" showErrorMessage="1" sqref="F7642">
      <formula1>INDIRECT($E$7642)</formula1>
    </dataValidation>
    <dataValidation type="list" allowBlank="1" showInputMessage="1" showErrorMessage="1" sqref="F7643">
      <formula1>INDIRECT($E$7643)</formula1>
    </dataValidation>
    <dataValidation type="list" allowBlank="1" showInputMessage="1" showErrorMessage="1" sqref="F7644">
      <formula1>INDIRECT($E$7644)</formula1>
    </dataValidation>
    <dataValidation type="list" allowBlank="1" showInputMessage="1" showErrorMessage="1" sqref="F7645">
      <formula1>INDIRECT($E$7645)</formula1>
    </dataValidation>
    <dataValidation type="list" allowBlank="1" showInputMessage="1" showErrorMessage="1" sqref="F7646">
      <formula1>INDIRECT($E$7646)</formula1>
    </dataValidation>
    <dataValidation type="list" allowBlank="1" showInputMessage="1" showErrorMessage="1" sqref="F7647">
      <formula1>INDIRECT($E$7647)</formula1>
    </dataValidation>
    <dataValidation type="list" allowBlank="1" showInputMessage="1" showErrorMessage="1" sqref="F7648">
      <formula1>INDIRECT($E$7648)</formula1>
    </dataValidation>
    <dataValidation type="list" allowBlank="1" showInputMessage="1" showErrorMessage="1" sqref="F7649">
      <formula1>INDIRECT($E$7649)</formula1>
    </dataValidation>
    <dataValidation type="list" allowBlank="1" showInputMessage="1" showErrorMessage="1" sqref="F7650">
      <formula1>INDIRECT($E$7650)</formula1>
    </dataValidation>
    <dataValidation type="list" allowBlank="1" showInputMessage="1" showErrorMessage="1" sqref="F7651">
      <formula1>INDIRECT($E$7651)</formula1>
    </dataValidation>
    <dataValidation type="list" allowBlank="1" showInputMessage="1" showErrorMessage="1" sqref="F7652">
      <formula1>INDIRECT($E$7652)</formula1>
    </dataValidation>
    <dataValidation type="list" allowBlank="1" showInputMessage="1" showErrorMessage="1" sqref="F7653">
      <formula1>INDIRECT($E$7653)</formula1>
    </dataValidation>
    <dataValidation type="list" allowBlank="1" showInputMessage="1" showErrorMessage="1" sqref="F7654">
      <formula1>INDIRECT($E$7654)</formula1>
    </dataValidation>
    <dataValidation type="list" allowBlank="1" showInputMessage="1" showErrorMessage="1" sqref="F7655">
      <formula1>INDIRECT($E$7655)</formula1>
    </dataValidation>
    <dataValidation type="list" allowBlank="1" showInputMessage="1" showErrorMessage="1" sqref="F7656">
      <formula1>INDIRECT($E$7656)</formula1>
    </dataValidation>
    <dataValidation type="list" allowBlank="1" showInputMessage="1" showErrorMessage="1" sqref="F7657">
      <formula1>INDIRECT($E$7657)</formula1>
    </dataValidation>
    <dataValidation type="list" allowBlank="1" showInputMessage="1" showErrorMessage="1" sqref="F7658">
      <formula1>INDIRECT($E$7658)</formula1>
    </dataValidation>
    <dataValidation type="list" allowBlank="1" showInputMessage="1" showErrorMessage="1" sqref="F7659">
      <formula1>INDIRECT($E$7659)</formula1>
    </dataValidation>
    <dataValidation type="list" allowBlank="1" showInputMessage="1" showErrorMessage="1" sqref="F7660">
      <formula1>INDIRECT($E$7660)</formula1>
    </dataValidation>
    <dataValidation type="list" allowBlank="1" showInputMessage="1" showErrorMessage="1" sqref="F7661">
      <formula1>INDIRECT($E$7661)</formula1>
    </dataValidation>
    <dataValidation type="list" allowBlank="1" showInputMessage="1" showErrorMessage="1" sqref="F7662">
      <formula1>INDIRECT($E$7662)</formula1>
    </dataValidation>
    <dataValidation type="list" allowBlank="1" showInputMessage="1" showErrorMessage="1" sqref="F7663">
      <formula1>INDIRECT($E$7663)</formula1>
    </dataValidation>
    <dataValidation type="list" allowBlank="1" showInputMessage="1" showErrorMessage="1" sqref="F7664">
      <formula1>INDIRECT($E$7664)</formula1>
    </dataValidation>
    <dataValidation type="list" allowBlank="1" showInputMessage="1" showErrorMessage="1" sqref="F7665">
      <formula1>INDIRECT($E$7665)</formula1>
    </dataValidation>
    <dataValidation type="list" allowBlank="1" showInputMessage="1" showErrorMessage="1" sqref="F7666">
      <formula1>INDIRECT($E$7666)</formula1>
    </dataValidation>
    <dataValidation type="list" allowBlank="1" showInputMessage="1" showErrorMessage="1" sqref="F7667">
      <formula1>INDIRECT($E$7667)</formula1>
    </dataValidation>
    <dataValidation type="list" allowBlank="1" showInputMessage="1" showErrorMessage="1" sqref="F7668">
      <formula1>INDIRECT($E$7668)</formula1>
    </dataValidation>
    <dataValidation type="list" allowBlank="1" showInputMessage="1" showErrorMessage="1" sqref="F7669">
      <formula1>INDIRECT($E$7669)</formula1>
    </dataValidation>
    <dataValidation type="list" allowBlank="1" showInputMessage="1" showErrorMessage="1" sqref="F7670">
      <formula1>INDIRECT($E$7670)</formula1>
    </dataValidation>
    <dataValidation type="list" allowBlank="1" showInputMessage="1" showErrorMessage="1" sqref="F7671">
      <formula1>INDIRECT($E$7671)</formula1>
    </dataValidation>
    <dataValidation type="list" allowBlank="1" showInputMessage="1" showErrorMessage="1" sqref="F7672">
      <formula1>INDIRECT($E$7672)</formula1>
    </dataValidation>
    <dataValidation type="list" allowBlank="1" showInputMessage="1" showErrorMessage="1" sqref="F7673">
      <formula1>INDIRECT($E$7673)</formula1>
    </dataValidation>
    <dataValidation type="list" allowBlank="1" showInputMessage="1" showErrorMessage="1" sqref="F7674">
      <formula1>INDIRECT($E$7674)</formula1>
    </dataValidation>
    <dataValidation type="list" allowBlank="1" showInputMessage="1" showErrorMessage="1" sqref="F7675">
      <formula1>INDIRECT($E$7675)</formula1>
    </dataValidation>
    <dataValidation type="list" allowBlank="1" showInputMessage="1" showErrorMessage="1" sqref="F7676">
      <formula1>INDIRECT($E$7676)</formula1>
    </dataValidation>
    <dataValidation type="list" allowBlank="1" showInputMessage="1" showErrorMessage="1" sqref="F7677">
      <formula1>INDIRECT($E$7677)</formula1>
    </dataValidation>
    <dataValidation type="list" allowBlank="1" showInputMessage="1" showErrorMessage="1" sqref="F7678">
      <formula1>INDIRECT($E$7678)</formula1>
    </dataValidation>
    <dataValidation type="list" allowBlank="1" showInputMessage="1" showErrorMessage="1" sqref="F7679">
      <formula1>INDIRECT($E$7679)</formula1>
    </dataValidation>
    <dataValidation type="list" allowBlank="1" showInputMessage="1" showErrorMessage="1" sqref="F7680">
      <formula1>INDIRECT($E$7680)</formula1>
    </dataValidation>
    <dataValidation type="list" allowBlank="1" showInputMessage="1" showErrorMessage="1" sqref="F7681">
      <formula1>INDIRECT($E$7681)</formula1>
    </dataValidation>
    <dataValidation type="list" allowBlank="1" showInputMessage="1" showErrorMessage="1" sqref="F7682">
      <formula1>INDIRECT($E$7682)</formula1>
    </dataValidation>
    <dataValidation type="list" allowBlank="1" showInputMessage="1" showErrorMessage="1" sqref="F7683">
      <formula1>INDIRECT($E$7683)</formula1>
    </dataValidation>
    <dataValidation type="list" allowBlank="1" showInputMessage="1" showErrorMessage="1" sqref="F7684">
      <formula1>INDIRECT($E$7684)</formula1>
    </dataValidation>
    <dataValidation type="list" allowBlank="1" showInputMessage="1" showErrorMessage="1" sqref="F7685">
      <formula1>INDIRECT($E$7685)</formula1>
    </dataValidation>
    <dataValidation type="list" allowBlank="1" showInputMessage="1" showErrorMessage="1" sqref="F7686">
      <formula1>INDIRECT($E$7686)</formula1>
    </dataValidation>
    <dataValidation type="list" allowBlank="1" showInputMessage="1" showErrorMessage="1" sqref="F7687">
      <formula1>INDIRECT($E$7687)</formula1>
    </dataValidation>
    <dataValidation type="list" allowBlank="1" showInputMessage="1" showErrorMessage="1" sqref="F7688">
      <formula1>INDIRECT($E$7688)</formula1>
    </dataValidation>
    <dataValidation type="list" allowBlank="1" showInputMessage="1" showErrorMessage="1" sqref="F7689">
      <formula1>INDIRECT($E$7689)</formula1>
    </dataValidation>
    <dataValidation type="list" allowBlank="1" showInputMessage="1" showErrorMessage="1" sqref="F7690">
      <formula1>INDIRECT($E$7690)</formula1>
    </dataValidation>
    <dataValidation type="list" allowBlank="1" showInputMessage="1" showErrorMessage="1" sqref="F7691">
      <formula1>INDIRECT($E$7691)</formula1>
    </dataValidation>
    <dataValidation type="list" allowBlank="1" showInputMessage="1" showErrorMessage="1" sqref="F7692">
      <formula1>INDIRECT($E$7692)</formula1>
    </dataValidation>
    <dataValidation type="list" allowBlank="1" showInputMessage="1" showErrorMessage="1" sqref="F7693">
      <formula1>INDIRECT($E$7693)</formula1>
    </dataValidation>
    <dataValidation type="list" allowBlank="1" showInputMessage="1" showErrorMessage="1" sqref="F7694">
      <formula1>INDIRECT($E$7694)</formula1>
    </dataValidation>
    <dataValidation type="list" allowBlank="1" showInputMessage="1" showErrorMessage="1" sqref="F7695">
      <formula1>INDIRECT($E$7695)</formula1>
    </dataValidation>
    <dataValidation type="list" allowBlank="1" showInputMessage="1" showErrorMessage="1" sqref="F7696">
      <formula1>INDIRECT($E$7696)</formula1>
    </dataValidation>
    <dataValidation type="list" allowBlank="1" showInputMessage="1" showErrorMessage="1" sqref="F7697">
      <formula1>INDIRECT($E$7697)</formula1>
    </dataValidation>
    <dataValidation type="list" allowBlank="1" showInputMessage="1" showErrorMessage="1" sqref="F7698">
      <formula1>INDIRECT($E$7698)</formula1>
    </dataValidation>
    <dataValidation type="list" allowBlank="1" showInputMessage="1" showErrorMessage="1" sqref="F7699">
      <formula1>INDIRECT($E$7699)</formula1>
    </dataValidation>
    <dataValidation type="list" allowBlank="1" showInputMessage="1" showErrorMessage="1" sqref="F7700">
      <formula1>INDIRECT($E$7700)</formula1>
    </dataValidation>
    <dataValidation type="list" allowBlank="1" showInputMessage="1" showErrorMessage="1" sqref="F7701">
      <formula1>INDIRECT($E$7701)</formula1>
    </dataValidation>
    <dataValidation type="list" allowBlank="1" showInputMessage="1" showErrorMessage="1" sqref="F7702">
      <formula1>INDIRECT($E$7702)</formula1>
    </dataValidation>
    <dataValidation type="list" allowBlank="1" showInputMessage="1" showErrorMessage="1" sqref="F7703">
      <formula1>INDIRECT($E$7703)</formula1>
    </dataValidation>
    <dataValidation type="list" allowBlank="1" showInputMessage="1" showErrorMessage="1" sqref="F7704">
      <formula1>INDIRECT($E$7704)</formula1>
    </dataValidation>
    <dataValidation type="list" allowBlank="1" showInputMessage="1" showErrorMessage="1" sqref="F7705">
      <formula1>INDIRECT($E$7705)</formula1>
    </dataValidation>
    <dataValidation type="list" allowBlank="1" showInputMessage="1" showErrorMessage="1" sqref="F7706">
      <formula1>INDIRECT($E$7706)</formula1>
    </dataValidation>
    <dataValidation type="list" allowBlank="1" showInputMessage="1" showErrorMessage="1" sqref="F7707">
      <formula1>INDIRECT($E$7707)</formula1>
    </dataValidation>
    <dataValidation type="list" allowBlank="1" showInputMessage="1" showErrorMessage="1" sqref="F7708">
      <formula1>INDIRECT($E$7708)</formula1>
    </dataValidation>
    <dataValidation type="list" allowBlank="1" showInputMessage="1" showErrorMessage="1" sqref="F7709">
      <formula1>INDIRECT($E$7709)</formula1>
    </dataValidation>
    <dataValidation type="list" allowBlank="1" showInputMessage="1" showErrorMessage="1" sqref="F7710">
      <formula1>INDIRECT($E$7710)</formula1>
    </dataValidation>
    <dataValidation type="list" allowBlank="1" showInputMessage="1" showErrorMessage="1" sqref="F7711">
      <formula1>INDIRECT($E$7711)</formula1>
    </dataValidation>
    <dataValidation type="list" allowBlank="1" showInputMessage="1" showErrorMessage="1" sqref="F7712">
      <formula1>INDIRECT($E$7712)</formula1>
    </dataValidation>
    <dataValidation type="list" allowBlank="1" showInputMessage="1" showErrorMessage="1" sqref="F7713">
      <formula1>INDIRECT($E$7713)</formula1>
    </dataValidation>
    <dataValidation type="list" allowBlank="1" showInputMessage="1" showErrorMessage="1" sqref="F7714">
      <formula1>INDIRECT($E$7714)</formula1>
    </dataValidation>
    <dataValidation type="list" allowBlank="1" showInputMessage="1" showErrorMessage="1" sqref="F7715">
      <formula1>INDIRECT($E$7715)</formula1>
    </dataValidation>
    <dataValidation type="list" allowBlank="1" showInputMessage="1" showErrorMessage="1" sqref="F7716">
      <formula1>INDIRECT($E$7716)</formula1>
    </dataValidation>
    <dataValidation type="list" allowBlank="1" showInputMessage="1" showErrorMessage="1" sqref="F7717">
      <formula1>INDIRECT($E$7717)</formula1>
    </dataValidation>
    <dataValidation type="list" allowBlank="1" showInputMessage="1" showErrorMessage="1" sqref="F7718">
      <formula1>INDIRECT($E$7718)</formula1>
    </dataValidation>
    <dataValidation type="list" allowBlank="1" showInputMessage="1" showErrorMessage="1" sqref="F7719">
      <formula1>INDIRECT($E$7719)</formula1>
    </dataValidation>
    <dataValidation type="list" allowBlank="1" showInputMessage="1" showErrorMessage="1" sqref="F7720">
      <formula1>INDIRECT($E$7720)</formula1>
    </dataValidation>
    <dataValidation type="list" allowBlank="1" showInputMessage="1" showErrorMessage="1" sqref="F7721">
      <formula1>INDIRECT($E$7721)</formula1>
    </dataValidation>
    <dataValidation type="list" allowBlank="1" showInputMessage="1" showErrorMessage="1" sqref="F7722">
      <formula1>INDIRECT($E$7722)</formula1>
    </dataValidation>
    <dataValidation type="list" allowBlank="1" showInputMessage="1" showErrorMessage="1" sqref="F7723">
      <formula1>INDIRECT($E$7723)</formula1>
    </dataValidation>
    <dataValidation type="list" allowBlank="1" showInputMessage="1" showErrorMessage="1" sqref="F7724">
      <formula1>INDIRECT($E$7724)</formula1>
    </dataValidation>
    <dataValidation type="list" allowBlank="1" showInputMessage="1" showErrorMessage="1" sqref="F7725">
      <formula1>INDIRECT($E$7725)</formula1>
    </dataValidation>
    <dataValidation type="list" allowBlank="1" showInputMessage="1" showErrorMessage="1" sqref="F7726">
      <formula1>INDIRECT($E$7726)</formula1>
    </dataValidation>
    <dataValidation type="list" allowBlank="1" showInputMessage="1" showErrorMessage="1" sqref="F7727">
      <formula1>INDIRECT($E$7727)</formula1>
    </dataValidation>
    <dataValidation type="list" allowBlank="1" showInputMessage="1" showErrorMessage="1" sqref="F7728">
      <formula1>INDIRECT($E$7728)</formula1>
    </dataValidation>
    <dataValidation type="list" allowBlank="1" showInputMessage="1" showErrorMessage="1" sqref="F7729">
      <formula1>INDIRECT($E$7729)</formula1>
    </dataValidation>
    <dataValidation type="list" allowBlank="1" showInputMessage="1" showErrorMessage="1" sqref="F7730">
      <formula1>INDIRECT($E$7730)</formula1>
    </dataValidation>
    <dataValidation type="list" allowBlank="1" showInputMessage="1" showErrorMessage="1" sqref="F7731">
      <formula1>INDIRECT($E$7731)</formula1>
    </dataValidation>
    <dataValidation type="list" allowBlank="1" showInputMessage="1" showErrorMessage="1" sqref="F7732">
      <formula1>INDIRECT($E$7732)</formula1>
    </dataValidation>
    <dataValidation type="list" allowBlank="1" showInputMessage="1" showErrorMessage="1" sqref="F7733">
      <formula1>INDIRECT($E$7733)</formula1>
    </dataValidation>
    <dataValidation type="list" allowBlank="1" showInputMessage="1" showErrorMessage="1" sqref="F7734">
      <formula1>INDIRECT($E$7734)</formula1>
    </dataValidation>
    <dataValidation type="list" allowBlank="1" showInputMessage="1" showErrorMessage="1" sqref="F7735">
      <formula1>INDIRECT($E$7735)</formula1>
    </dataValidation>
    <dataValidation type="list" allowBlank="1" showInputMessage="1" showErrorMessage="1" sqref="F7736">
      <formula1>INDIRECT($E$7736)</formula1>
    </dataValidation>
    <dataValidation type="list" allowBlank="1" showInputMessage="1" showErrorMessage="1" sqref="F7737">
      <formula1>INDIRECT($E$7737)</formula1>
    </dataValidation>
    <dataValidation type="list" allowBlank="1" showInputMessage="1" showErrorMessage="1" sqref="F7738">
      <formula1>INDIRECT($E$7738)</formula1>
    </dataValidation>
    <dataValidation type="list" allowBlank="1" showInputMessage="1" showErrorMessage="1" sqref="F7739">
      <formula1>INDIRECT($E$7739)</formula1>
    </dataValidation>
    <dataValidation type="list" allowBlank="1" showInputMessage="1" showErrorMessage="1" sqref="F7740">
      <formula1>INDIRECT($E$7740)</formula1>
    </dataValidation>
    <dataValidation type="list" allowBlank="1" showInputMessage="1" showErrorMessage="1" sqref="F7741">
      <formula1>INDIRECT($E$7741)</formula1>
    </dataValidation>
    <dataValidation type="list" allowBlank="1" showInputMessage="1" showErrorMessage="1" sqref="F7742">
      <formula1>INDIRECT($E$7742)</formula1>
    </dataValidation>
    <dataValidation type="list" allowBlank="1" showInputMessage="1" showErrorMessage="1" sqref="F7743">
      <formula1>INDIRECT($E$7743)</formula1>
    </dataValidation>
    <dataValidation type="list" allowBlank="1" showInputMessage="1" showErrorMessage="1" sqref="F7744">
      <formula1>INDIRECT($E$7744)</formula1>
    </dataValidation>
    <dataValidation type="list" allowBlank="1" showInputMessage="1" showErrorMessage="1" sqref="F7745">
      <formula1>INDIRECT($E$7745)</formula1>
    </dataValidation>
    <dataValidation type="list" allowBlank="1" showInputMessage="1" showErrorMessage="1" sqref="F7746">
      <formula1>INDIRECT($E$7746)</formula1>
    </dataValidation>
    <dataValidation type="list" allowBlank="1" showInputMessage="1" showErrorMessage="1" sqref="F7747">
      <formula1>INDIRECT($E$7747)</formula1>
    </dataValidation>
    <dataValidation type="list" allowBlank="1" showInputMessage="1" showErrorMessage="1" sqref="F7748">
      <formula1>INDIRECT($E$7748)</formula1>
    </dataValidation>
    <dataValidation type="list" allowBlank="1" showInputMessage="1" showErrorMessage="1" sqref="F7749">
      <formula1>INDIRECT($E$7749)</formula1>
    </dataValidation>
    <dataValidation type="list" allowBlank="1" showInputMessage="1" showErrorMessage="1" sqref="F7750">
      <formula1>INDIRECT($E$7750)</formula1>
    </dataValidation>
    <dataValidation type="list" allowBlank="1" showInputMessage="1" showErrorMessage="1" sqref="F7751">
      <formula1>INDIRECT($E$7751)</formula1>
    </dataValidation>
    <dataValidation type="list" allowBlank="1" showInputMessage="1" showErrorMessage="1" sqref="F7752">
      <formula1>INDIRECT($E$7752)</formula1>
    </dataValidation>
    <dataValidation type="list" allowBlank="1" showInputMessage="1" showErrorMessage="1" sqref="F7753">
      <formula1>INDIRECT($E$7753)</formula1>
    </dataValidation>
    <dataValidation type="list" allowBlank="1" showInputMessage="1" showErrorMessage="1" sqref="F7754">
      <formula1>INDIRECT($E$7754)</formula1>
    </dataValidation>
    <dataValidation type="list" allowBlank="1" showInputMessage="1" showErrorMessage="1" sqref="F7755">
      <formula1>INDIRECT($E$7755)</formula1>
    </dataValidation>
    <dataValidation type="list" allowBlank="1" showInputMessage="1" showErrorMessage="1" sqref="F7756">
      <formula1>INDIRECT($E$7756)</formula1>
    </dataValidation>
    <dataValidation type="list" allowBlank="1" showInputMessage="1" showErrorMessage="1" sqref="F7757">
      <formula1>INDIRECT($E$7757)</formula1>
    </dataValidation>
    <dataValidation type="list" allowBlank="1" showInputMessage="1" showErrorMessage="1" sqref="F7758">
      <formula1>INDIRECT($E$7758)</formula1>
    </dataValidation>
    <dataValidation type="list" allowBlank="1" showInputMessage="1" showErrorMessage="1" sqref="F7759">
      <formula1>INDIRECT($E$7759)</formula1>
    </dataValidation>
    <dataValidation type="list" allowBlank="1" showInputMessage="1" showErrorMessage="1" sqref="F7760">
      <formula1>INDIRECT($E$7760)</formula1>
    </dataValidation>
    <dataValidation type="list" allowBlank="1" showInputMessage="1" showErrorMessage="1" sqref="F7761">
      <formula1>INDIRECT($E$7761)</formula1>
    </dataValidation>
    <dataValidation type="list" allowBlank="1" showInputMessage="1" showErrorMessage="1" sqref="F7762">
      <formula1>INDIRECT($E$7762)</formula1>
    </dataValidation>
    <dataValidation type="list" allowBlank="1" showInputMessage="1" showErrorMessage="1" sqref="F7763">
      <formula1>INDIRECT($E$7763)</formula1>
    </dataValidation>
    <dataValidation type="list" allowBlank="1" showInputMessage="1" showErrorMessage="1" sqref="F7764">
      <formula1>INDIRECT($E$7764)</formula1>
    </dataValidation>
    <dataValidation type="list" allowBlank="1" showInputMessage="1" showErrorMessage="1" sqref="F7765">
      <formula1>INDIRECT($E$7765)</formula1>
    </dataValidation>
    <dataValidation type="list" allowBlank="1" showInputMessage="1" showErrorMessage="1" sqref="F7766">
      <formula1>INDIRECT($E$7766)</formula1>
    </dataValidation>
    <dataValidation type="list" allowBlank="1" showInputMessage="1" showErrorMessage="1" sqref="F7767">
      <formula1>INDIRECT($E$7767)</formula1>
    </dataValidation>
    <dataValidation type="list" allowBlank="1" showInputMessage="1" showErrorMessage="1" sqref="F7768">
      <formula1>INDIRECT($E$7768)</formula1>
    </dataValidation>
    <dataValidation type="list" allowBlank="1" showInputMessage="1" showErrorMessage="1" sqref="F7769">
      <formula1>INDIRECT($E$7769)</formula1>
    </dataValidation>
    <dataValidation type="list" allowBlank="1" showInputMessage="1" showErrorMessage="1" sqref="F7770">
      <formula1>INDIRECT($E$7770)</formula1>
    </dataValidation>
    <dataValidation type="list" allowBlank="1" showInputMessage="1" showErrorMessage="1" sqref="F7771">
      <formula1>INDIRECT($E$7771)</formula1>
    </dataValidation>
    <dataValidation type="list" allowBlank="1" showInputMessage="1" showErrorMessage="1" sqref="F7772">
      <formula1>INDIRECT($E$7772)</formula1>
    </dataValidation>
    <dataValidation type="list" allowBlank="1" showInputMessage="1" showErrorMessage="1" sqref="F7773">
      <formula1>INDIRECT($E$7773)</formula1>
    </dataValidation>
    <dataValidation type="list" allowBlank="1" showInputMessage="1" showErrorMessage="1" sqref="F7774">
      <formula1>INDIRECT($E$7774)</formula1>
    </dataValidation>
    <dataValidation type="list" allowBlank="1" showInputMessage="1" showErrorMessage="1" sqref="F7775">
      <formula1>INDIRECT($E$7775)</formula1>
    </dataValidation>
    <dataValidation type="list" allowBlank="1" showInputMessage="1" showErrorMessage="1" sqref="F7776">
      <formula1>INDIRECT($E$7776)</formula1>
    </dataValidation>
    <dataValidation type="list" allowBlank="1" showInputMessage="1" showErrorMessage="1" sqref="F7777">
      <formula1>INDIRECT($E$7777)</formula1>
    </dataValidation>
    <dataValidation type="list" allowBlank="1" showInputMessage="1" showErrorMessage="1" sqref="F7778">
      <formula1>INDIRECT($E$7778)</formula1>
    </dataValidation>
    <dataValidation type="list" allowBlank="1" showInputMessage="1" showErrorMessage="1" sqref="F7779">
      <formula1>INDIRECT($E$7779)</formula1>
    </dataValidation>
    <dataValidation type="list" allowBlank="1" showInputMessage="1" showErrorMessage="1" sqref="F7780">
      <formula1>INDIRECT($E$7780)</formula1>
    </dataValidation>
    <dataValidation type="list" allowBlank="1" showInputMessage="1" showErrorMessage="1" sqref="F7781">
      <formula1>INDIRECT($E$7781)</formula1>
    </dataValidation>
    <dataValidation type="list" allowBlank="1" showInputMessage="1" showErrorMessage="1" sqref="F7782">
      <formula1>INDIRECT($E$7782)</formula1>
    </dataValidation>
    <dataValidation type="list" allowBlank="1" showInputMessage="1" showErrorMessage="1" sqref="F7783">
      <formula1>INDIRECT($E$7783)</formula1>
    </dataValidation>
    <dataValidation type="list" allowBlank="1" showInputMessage="1" showErrorMessage="1" sqref="F7784">
      <formula1>INDIRECT($E$7784)</formula1>
    </dataValidation>
    <dataValidation type="list" allowBlank="1" showInputMessage="1" showErrorMessage="1" sqref="F7785">
      <formula1>INDIRECT($E$7785)</formula1>
    </dataValidation>
    <dataValidation type="list" allowBlank="1" showInputMessage="1" showErrorMessage="1" sqref="F7786">
      <formula1>INDIRECT($E$7786)</formula1>
    </dataValidation>
    <dataValidation type="list" allowBlank="1" showInputMessage="1" showErrorMessage="1" sqref="F7787">
      <formula1>INDIRECT($E$7787)</formula1>
    </dataValidation>
    <dataValidation type="list" allowBlank="1" showInputMessage="1" showErrorMessage="1" sqref="F7788">
      <formula1>INDIRECT($E$7788)</formula1>
    </dataValidation>
    <dataValidation type="list" allowBlank="1" showInputMessage="1" showErrorMessage="1" sqref="F7789">
      <formula1>INDIRECT($E$7789)</formula1>
    </dataValidation>
    <dataValidation type="list" allowBlank="1" showInputMessage="1" showErrorMessage="1" sqref="F7790">
      <formula1>INDIRECT($E$7790)</formula1>
    </dataValidation>
    <dataValidation type="list" allowBlank="1" showInputMessage="1" showErrorMessage="1" sqref="F7791">
      <formula1>INDIRECT($E$7791)</formula1>
    </dataValidation>
    <dataValidation type="list" allowBlank="1" showInputMessage="1" showErrorMessage="1" sqref="F7792">
      <formula1>INDIRECT($E$7792)</formula1>
    </dataValidation>
    <dataValidation type="list" allowBlank="1" showInputMessage="1" showErrorMessage="1" sqref="F7793">
      <formula1>INDIRECT($E$7793)</formula1>
    </dataValidation>
    <dataValidation type="list" allowBlank="1" showInputMessage="1" showErrorMessage="1" sqref="F7794">
      <formula1>INDIRECT($E$7794)</formula1>
    </dataValidation>
    <dataValidation type="list" allowBlank="1" showInputMessage="1" showErrorMessage="1" sqref="F7795">
      <formula1>INDIRECT($E$7795)</formula1>
    </dataValidation>
    <dataValidation type="list" allowBlank="1" showInputMessage="1" showErrorMessage="1" sqref="F7796">
      <formula1>INDIRECT($E$7796)</formula1>
    </dataValidation>
    <dataValidation type="list" allowBlank="1" showInputMessage="1" showErrorMessage="1" sqref="F7797">
      <formula1>INDIRECT($E$7797)</formula1>
    </dataValidation>
    <dataValidation type="list" allowBlank="1" showInputMessage="1" showErrorMessage="1" sqref="F7798">
      <formula1>INDIRECT($E$7798)</formula1>
    </dataValidation>
    <dataValidation type="list" allowBlank="1" showInputMessage="1" showErrorMessage="1" sqref="F7799">
      <formula1>INDIRECT($E$7799)</formula1>
    </dataValidation>
    <dataValidation type="list" allowBlank="1" showInputMessage="1" showErrorMessage="1" sqref="F7800">
      <formula1>INDIRECT($E$7800)</formula1>
    </dataValidation>
    <dataValidation type="list" allowBlank="1" showInputMessage="1" showErrorMessage="1" sqref="F7801">
      <formula1>INDIRECT($E$7801)</formula1>
    </dataValidation>
    <dataValidation type="list" allowBlank="1" showInputMessage="1" showErrorMessage="1" sqref="F7802">
      <formula1>INDIRECT($E$7802)</formula1>
    </dataValidation>
    <dataValidation type="list" allowBlank="1" showInputMessage="1" showErrorMessage="1" sqref="F7803">
      <formula1>INDIRECT($E$7803)</formula1>
    </dataValidation>
    <dataValidation type="list" allowBlank="1" showInputMessage="1" showErrorMessage="1" sqref="F7804">
      <formula1>INDIRECT($E$7804)</formula1>
    </dataValidation>
    <dataValidation type="list" allowBlank="1" showInputMessage="1" showErrorMessage="1" sqref="F7805">
      <formula1>INDIRECT($E$7805)</formula1>
    </dataValidation>
    <dataValidation type="list" allowBlank="1" showInputMessage="1" showErrorMessage="1" sqref="F7806">
      <formula1>INDIRECT($E$7806)</formula1>
    </dataValidation>
    <dataValidation type="list" allowBlank="1" showInputMessage="1" showErrorMessage="1" sqref="F7807">
      <formula1>INDIRECT($E$7807)</formula1>
    </dataValidation>
    <dataValidation type="list" allowBlank="1" showInputMessage="1" showErrorMessage="1" sqref="F7808">
      <formula1>INDIRECT($E$7808)</formula1>
    </dataValidation>
    <dataValidation type="list" allowBlank="1" showInputMessage="1" showErrorMessage="1" sqref="F7809">
      <formula1>INDIRECT($E$7809)</formula1>
    </dataValidation>
    <dataValidation type="list" allowBlank="1" showInputMessage="1" showErrorMessage="1" sqref="F7810">
      <formula1>INDIRECT($E$7810)</formula1>
    </dataValidation>
    <dataValidation type="list" allowBlank="1" showInputMessage="1" showErrorMessage="1" sqref="F7811">
      <formula1>INDIRECT($E$7811)</formula1>
    </dataValidation>
    <dataValidation type="list" allowBlank="1" showInputMessage="1" showErrorMessage="1" sqref="F7812">
      <formula1>INDIRECT($E$7812)</formula1>
    </dataValidation>
    <dataValidation type="list" allowBlank="1" showInputMessage="1" showErrorMessage="1" sqref="F7813">
      <formula1>INDIRECT($E$7813)</formula1>
    </dataValidation>
    <dataValidation type="list" allowBlank="1" showInputMessage="1" showErrorMessage="1" sqref="F7814">
      <formula1>INDIRECT($E$7814)</formula1>
    </dataValidation>
    <dataValidation type="list" allowBlank="1" showInputMessage="1" showErrorMessage="1" sqref="F7815">
      <formula1>INDIRECT($E$7815)</formula1>
    </dataValidation>
    <dataValidation type="list" allowBlank="1" showInputMessage="1" showErrorMessage="1" sqref="F7816">
      <formula1>INDIRECT($E$7816)</formula1>
    </dataValidation>
    <dataValidation type="list" allowBlank="1" showInputMessage="1" showErrorMessage="1" sqref="F7817">
      <formula1>INDIRECT($E$7817)</formula1>
    </dataValidation>
    <dataValidation type="list" allowBlank="1" showInputMessage="1" showErrorMessage="1" sqref="F7818">
      <formula1>INDIRECT($E$7818)</formula1>
    </dataValidation>
    <dataValidation type="list" allowBlank="1" showInputMessage="1" showErrorMessage="1" sqref="F7819">
      <formula1>INDIRECT($E$7819)</formula1>
    </dataValidation>
    <dataValidation type="list" allowBlank="1" showInputMessage="1" showErrorMessage="1" sqref="F7820">
      <formula1>INDIRECT($E$7820)</formula1>
    </dataValidation>
    <dataValidation type="list" allowBlank="1" showInputMessage="1" showErrorMessage="1" sqref="F7821">
      <formula1>INDIRECT($E$7821)</formula1>
    </dataValidation>
    <dataValidation type="list" allowBlank="1" showInputMessage="1" showErrorMessage="1" sqref="F7822">
      <formula1>INDIRECT($E$7822)</formula1>
    </dataValidation>
    <dataValidation type="list" allowBlank="1" showInputMessage="1" showErrorMessage="1" sqref="F7823">
      <formula1>INDIRECT($E$7823)</formula1>
    </dataValidation>
    <dataValidation type="list" allowBlank="1" showInputMessage="1" showErrorMessage="1" sqref="F7824">
      <formula1>INDIRECT($E$7824)</formula1>
    </dataValidation>
    <dataValidation type="list" allowBlank="1" showInputMessage="1" showErrorMessage="1" sqref="F7825">
      <formula1>INDIRECT($E$7825)</formula1>
    </dataValidation>
    <dataValidation type="list" allowBlank="1" showInputMessage="1" showErrorMessage="1" sqref="F7826">
      <formula1>INDIRECT($E$7826)</formula1>
    </dataValidation>
    <dataValidation type="list" allowBlank="1" showInputMessage="1" showErrorMessage="1" sqref="F7827">
      <formula1>INDIRECT($E$7827)</formula1>
    </dataValidation>
    <dataValidation type="list" allowBlank="1" showInputMessage="1" showErrorMessage="1" sqref="F7828">
      <formula1>INDIRECT($E$7828)</formula1>
    </dataValidation>
    <dataValidation type="list" allowBlank="1" showInputMessage="1" showErrorMessage="1" sqref="F7829">
      <formula1>INDIRECT($E$7829)</formula1>
    </dataValidation>
    <dataValidation type="list" allowBlank="1" showInputMessage="1" showErrorMessage="1" sqref="F7830">
      <formula1>INDIRECT($E$7830)</formula1>
    </dataValidation>
    <dataValidation type="list" allowBlank="1" showInputMessage="1" showErrorMessage="1" sqref="F7831">
      <formula1>INDIRECT($E$7831)</formula1>
    </dataValidation>
    <dataValidation type="list" allowBlank="1" showInputMessage="1" showErrorMessage="1" sqref="F7832">
      <formula1>INDIRECT($E$7832)</formula1>
    </dataValidation>
    <dataValidation type="list" allowBlank="1" showInputMessage="1" showErrorMessage="1" sqref="F7833">
      <formula1>INDIRECT($E$7833)</formula1>
    </dataValidation>
    <dataValidation type="list" allowBlank="1" showInputMessage="1" showErrorMessage="1" sqref="F7834">
      <formula1>INDIRECT($E$7834)</formula1>
    </dataValidation>
    <dataValidation type="list" allowBlank="1" showInputMessage="1" showErrorMessage="1" sqref="F7835">
      <formula1>INDIRECT($E$7835)</formula1>
    </dataValidation>
    <dataValidation type="list" allowBlank="1" showInputMessage="1" showErrorMessage="1" sqref="F7836">
      <formula1>INDIRECT($E$7836)</formula1>
    </dataValidation>
    <dataValidation type="list" allowBlank="1" showInputMessage="1" showErrorMessage="1" sqref="F7837">
      <formula1>INDIRECT($E$7837)</formula1>
    </dataValidation>
    <dataValidation type="list" allowBlank="1" showInputMessage="1" showErrorMessage="1" sqref="F7838">
      <formula1>INDIRECT($E$7838)</formula1>
    </dataValidation>
    <dataValidation type="list" allowBlank="1" showInputMessage="1" showErrorMessage="1" sqref="F7839">
      <formula1>INDIRECT($E$7839)</formula1>
    </dataValidation>
    <dataValidation type="list" allowBlank="1" showInputMessage="1" showErrorMessage="1" sqref="F7840">
      <formula1>INDIRECT($E$7840)</formula1>
    </dataValidation>
    <dataValidation type="list" allowBlank="1" showInputMessage="1" showErrorMessage="1" sqref="F7841">
      <formula1>INDIRECT($E$7841)</formula1>
    </dataValidation>
    <dataValidation type="list" allowBlank="1" showInputMessage="1" showErrorMessage="1" sqref="F7842">
      <formula1>INDIRECT($E$7842)</formula1>
    </dataValidation>
    <dataValidation type="list" allowBlank="1" showInputMessage="1" showErrorMessage="1" sqref="F7843">
      <formula1>INDIRECT($E$7843)</formula1>
    </dataValidation>
    <dataValidation type="list" allowBlank="1" showInputMessage="1" showErrorMessage="1" sqref="F7844">
      <formula1>INDIRECT($E$7844)</formula1>
    </dataValidation>
    <dataValidation type="list" allowBlank="1" showInputMessage="1" showErrorMessage="1" sqref="F7845">
      <formula1>INDIRECT($E$7845)</formula1>
    </dataValidation>
    <dataValidation type="list" allowBlank="1" showInputMessage="1" showErrorMessage="1" sqref="F7846">
      <formula1>INDIRECT($E$7846)</formula1>
    </dataValidation>
    <dataValidation type="list" allowBlank="1" showInputMessage="1" showErrorMessage="1" sqref="F7847">
      <formula1>INDIRECT($E$7847)</formula1>
    </dataValidation>
    <dataValidation type="list" allowBlank="1" showInputMessage="1" showErrorMessage="1" sqref="F7848">
      <formula1>INDIRECT($E$7848)</formula1>
    </dataValidation>
    <dataValidation type="list" allowBlank="1" showInputMessage="1" showErrorMessage="1" sqref="F7849">
      <formula1>INDIRECT($E$7849)</formula1>
    </dataValidation>
    <dataValidation type="list" allowBlank="1" showInputMessage="1" showErrorMessage="1" sqref="F7850">
      <formula1>INDIRECT($E$7850)</formula1>
    </dataValidation>
    <dataValidation type="list" allowBlank="1" showInputMessage="1" showErrorMessage="1" sqref="F7851">
      <formula1>INDIRECT($E$7851)</formula1>
    </dataValidation>
    <dataValidation type="list" allowBlank="1" showInputMessage="1" showErrorMessage="1" sqref="F7852">
      <formula1>INDIRECT($E$7852)</formula1>
    </dataValidation>
    <dataValidation type="list" allowBlank="1" showInputMessage="1" showErrorMessage="1" sqref="F7853">
      <formula1>INDIRECT($E$7853)</formula1>
    </dataValidation>
    <dataValidation type="list" allowBlank="1" showInputMessage="1" showErrorMessage="1" sqref="F7854">
      <formula1>INDIRECT($E$7854)</formula1>
    </dataValidation>
    <dataValidation type="list" allowBlank="1" showInputMessage="1" showErrorMessage="1" sqref="F7855">
      <formula1>INDIRECT($E$7855)</formula1>
    </dataValidation>
    <dataValidation type="list" allowBlank="1" showInputMessage="1" showErrorMessage="1" sqref="F7856">
      <formula1>INDIRECT($E$7856)</formula1>
    </dataValidation>
    <dataValidation type="list" allowBlank="1" showInputMessage="1" showErrorMessage="1" sqref="F7857">
      <formula1>INDIRECT($E$7857)</formula1>
    </dataValidation>
    <dataValidation type="list" allowBlank="1" showInputMessage="1" showErrorMessage="1" sqref="F7858">
      <formula1>INDIRECT($E$7858)</formula1>
    </dataValidation>
    <dataValidation type="list" allowBlank="1" showInputMessage="1" showErrorMessage="1" sqref="F7859">
      <formula1>INDIRECT($E$7859)</formula1>
    </dataValidation>
    <dataValidation type="list" allowBlank="1" showInputMessage="1" showErrorMessage="1" sqref="F7860">
      <formula1>INDIRECT($E$7860)</formula1>
    </dataValidation>
    <dataValidation type="list" allowBlank="1" showInputMessage="1" showErrorMessage="1" sqref="F7861">
      <formula1>INDIRECT($E$7861)</formula1>
    </dataValidation>
    <dataValidation type="list" allowBlank="1" showInputMessage="1" showErrorMessage="1" sqref="F7862">
      <formula1>INDIRECT($E$7862)</formula1>
    </dataValidation>
    <dataValidation type="list" allowBlank="1" showInputMessage="1" showErrorMessage="1" sqref="F7863">
      <formula1>INDIRECT($E$7863)</formula1>
    </dataValidation>
    <dataValidation type="list" allowBlank="1" showInputMessage="1" showErrorMessage="1" sqref="F7864">
      <formula1>INDIRECT($E$7864)</formula1>
    </dataValidation>
    <dataValidation type="list" allowBlank="1" showInputMessage="1" showErrorMessage="1" sqref="F7865">
      <formula1>INDIRECT($E$7865)</formula1>
    </dataValidation>
    <dataValidation type="list" allowBlank="1" showInputMessage="1" showErrorMessage="1" sqref="F7866">
      <formula1>INDIRECT($E$7866)</formula1>
    </dataValidation>
    <dataValidation type="list" allowBlank="1" showInputMessage="1" showErrorMessage="1" sqref="F7867">
      <formula1>INDIRECT($E$7867)</formula1>
    </dataValidation>
    <dataValidation type="list" allowBlank="1" showInputMessage="1" showErrorMessage="1" sqref="F7868">
      <formula1>INDIRECT($E$7868)</formula1>
    </dataValidation>
    <dataValidation type="list" allowBlank="1" showInputMessage="1" showErrorMessage="1" sqref="F7869">
      <formula1>INDIRECT($E$7869)</formula1>
    </dataValidation>
    <dataValidation type="list" allowBlank="1" showInputMessage="1" showErrorMessage="1" sqref="F7870">
      <formula1>INDIRECT($E$7870)</formula1>
    </dataValidation>
    <dataValidation type="list" allowBlank="1" showInputMessage="1" showErrorMessage="1" sqref="F7871">
      <formula1>INDIRECT($E$7871)</formula1>
    </dataValidation>
    <dataValidation type="list" allowBlank="1" showInputMessage="1" showErrorMessage="1" sqref="F7872">
      <formula1>INDIRECT($E$7872)</formula1>
    </dataValidation>
    <dataValidation type="list" allowBlank="1" showInputMessage="1" showErrorMessage="1" sqref="F7873">
      <formula1>INDIRECT($E$7873)</formula1>
    </dataValidation>
    <dataValidation type="list" allowBlank="1" showInputMessage="1" showErrorMessage="1" sqref="F7874">
      <formula1>INDIRECT($E$7874)</formula1>
    </dataValidation>
    <dataValidation type="list" allowBlank="1" showInputMessage="1" showErrorMessage="1" sqref="F7875">
      <formula1>INDIRECT($E$7875)</formula1>
    </dataValidation>
    <dataValidation type="list" allowBlank="1" showInputMessage="1" showErrorMessage="1" sqref="F7876">
      <formula1>INDIRECT($E$7876)</formula1>
    </dataValidation>
    <dataValidation type="list" allowBlank="1" showInputMessage="1" showErrorMessage="1" sqref="F7877">
      <formula1>INDIRECT($E$7877)</formula1>
    </dataValidation>
    <dataValidation type="list" allowBlank="1" showInputMessage="1" showErrorMessage="1" sqref="F7878">
      <formula1>INDIRECT($E$7878)</formula1>
    </dataValidation>
    <dataValidation type="list" allowBlank="1" showInputMessage="1" showErrorMessage="1" sqref="F7879">
      <formula1>INDIRECT($E$7879)</formula1>
    </dataValidation>
    <dataValidation type="list" allowBlank="1" showInputMessage="1" showErrorMessage="1" sqref="F7880">
      <formula1>INDIRECT($E$7880)</formula1>
    </dataValidation>
    <dataValidation type="list" allowBlank="1" showInputMessage="1" showErrorMessage="1" sqref="F7881">
      <formula1>INDIRECT($E$7881)</formula1>
    </dataValidation>
    <dataValidation type="list" allowBlank="1" showInputMessage="1" showErrorMessage="1" sqref="F7882">
      <formula1>INDIRECT($E$7882)</formula1>
    </dataValidation>
    <dataValidation type="list" allowBlank="1" showInputMessage="1" showErrorMessage="1" sqref="F7883">
      <formula1>INDIRECT($E$7883)</formula1>
    </dataValidation>
    <dataValidation type="list" allowBlank="1" showInputMessage="1" showErrorMessage="1" sqref="F7884">
      <formula1>INDIRECT($E$7884)</formula1>
    </dataValidation>
    <dataValidation type="list" allowBlank="1" showInputMessage="1" showErrorMessage="1" sqref="F7885">
      <formula1>INDIRECT($E$7885)</formula1>
    </dataValidation>
    <dataValidation type="list" allowBlank="1" showInputMessage="1" showErrorMessage="1" sqref="F7886">
      <formula1>INDIRECT($E$7886)</formula1>
    </dataValidation>
    <dataValidation type="list" allowBlank="1" showInputMessage="1" showErrorMessage="1" sqref="F7887">
      <formula1>INDIRECT($E$7887)</formula1>
    </dataValidation>
    <dataValidation type="list" allowBlank="1" showInputMessage="1" showErrorMessage="1" sqref="F7888">
      <formula1>INDIRECT($E$7888)</formula1>
    </dataValidation>
    <dataValidation type="list" allowBlank="1" showInputMessage="1" showErrorMessage="1" sqref="F7889">
      <formula1>INDIRECT($E$7889)</formula1>
    </dataValidation>
    <dataValidation type="list" allowBlank="1" showInputMessage="1" showErrorMessage="1" sqref="F7890">
      <formula1>INDIRECT($E$7890)</formula1>
    </dataValidation>
    <dataValidation type="list" allowBlank="1" showInputMessage="1" showErrorMessage="1" sqref="F7891">
      <formula1>INDIRECT($E$7891)</formula1>
    </dataValidation>
    <dataValidation type="list" allowBlank="1" showInputMessage="1" showErrorMessage="1" sqref="F7892">
      <formula1>INDIRECT($E$7892)</formula1>
    </dataValidation>
    <dataValidation type="list" allowBlank="1" showInputMessage="1" showErrorMessage="1" sqref="F7893">
      <formula1>INDIRECT($E$7893)</formula1>
    </dataValidation>
    <dataValidation type="list" allowBlank="1" showInputMessage="1" showErrorMessage="1" sqref="F7894">
      <formula1>INDIRECT($E$7894)</formula1>
    </dataValidation>
    <dataValidation type="list" allowBlank="1" showInputMessage="1" showErrorMessage="1" sqref="F7895">
      <formula1>INDIRECT($E$7895)</formula1>
    </dataValidation>
    <dataValidation type="list" allowBlank="1" showInputMessage="1" showErrorMessage="1" sqref="F7896">
      <formula1>INDIRECT($E$7896)</formula1>
    </dataValidation>
    <dataValidation type="list" allowBlank="1" showInputMessage="1" showErrorMessage="1" sqref="F7897">
      <formula1>INDIRECT($E$7897)</formula1>
    </dataValidation>
    <dataValidation type="list" allowBlank="1" showInputMessage="1" showErrorMessage="1" sqref="F7898">
      <formula1>INDIRECT($E$7898)</formula1>
    </dataValidation>
    <dataValidation type="list" allowBlank="1" showInputMessage="1" showErrorMessage="1" sqref="F7899">
      <formula1>INDIRECT($E$7899)</formula1>
    </dataValidation>
    <dataValidation type="list" allowBlank="1" showInputMessage="1" showErrorMessage="1" sqref="F7900">
      <formula1>INDIRECT($E$7900)</formula1>
    </dataValidation>
    <dataValidation type="list" allowBlank="1" showInputMessage="1" showErrorMessage="1" sqref="F7901">
      <formula1>INDIRECT($E$7901)</formula1>
    </dataValidation>
    <dataValidation type="list" allowBlank="1" showInputMessage="1" showErrorMessage="1" sqref="F7902">
      <formula1>INDIRECT($E$7902)</formula1>
    </dataValidation>
    <dataValidation type="list" allowBlank="1" showInputMessage="1" showErrorMessage="1" sqref="F7903">
      <formula1>INDIRECT($E$7903)</formula1>
    </dataValidation>
    <dataValidation type="list" allowBlank="1" showInputMessage="1" showErrorMessage="1" sqref="F7904">
      <formula1>INDIRECT($E$7904)</formula1>
    </dataValidation>
    <dataValidation type="list" allowBlank="1" showInputMessage="1" showErrorMessage="1" sqref="F7905">
      <formula1>INDIRECT($E$7905)</formula1>
    </dataValidation>
    <dataValidation type="list" allowBlank="1" showInputMessage="1" showErrorMessage="1" sqref="F7906">
      <formula1>INDIRECT($E$7906)</formula1>
    </dataValidation>
    <dataValidation type="list" allowBlank="1" showInputMessage="1" showErrorMessage="1" sqref="F7907">
      <formula1>INDIRECT($E$7907)</formula1>
    </dataValidation>
    <dataValidation type="list" allowBlank="1" showInputMessage="1" showErrorMessage="1" sqref="F7908">
      <formula1>INDIRECT($E$7908)</formula1>
    </dataValidation>
    <dataValidation type="list" allowBlank="1" showInputMessage="1" showErrorMessage="1" sqref="F7909">
      <formula1>INDIRECT($E$7909)</formula1>
    </dataValidation>
    <dataValidation type="list" allowBlank="1" showInputMessage="1" showErrorMessage="1" sqref="F7910">
      <formula1>INDIRECT($E$7910)</formula1>
    </dataValidation>
    <dataValidation type="list" allowBlank="1" showInputMessage="1" showErrorMessage="1" sqref="F7911">
      <formula1>INDIRECT($E$7911)</formula1>
    </dataValidation>
    <dataValidation type="list" allowBlank="1" showInputMessage="1" showErrorMessage="1" sqref="F7912">
      <formula1>INDIRECT($E$7912)</formula1>
    </dataValidation>
    <dataValidation type="list" allowBlank="1" showInputMessage="1" showErrorMessage="1" sqref="F7913">
      <formula1>INDIRECT($E$7913)</formula1>
    </dataValidation>
    <dataValidation type="list" allowBlank="1" showInputMessage="1" showErrorMessage="1" sqref="F7914">
      <formula1>INDIRECT($E$7914)</formula1>
    </dataValidation>
    <dataValidation type="list" allowBlank="1" showInputMessage="1" showErrorMessage="1" sqref="F7915">
      <formula1>INDIRECT($E$7915)</formula1>
    </dataValidation>
    <dataValidation type="list" allowBlank="1" showInputMessage="1" showErrorMessage="1" sqref="F7916">
      <formula1>INDIRECT($E$7916)</formula1>
    </dataValidation>
    <dataValidation type="list" allowBlank="1" showInputMessage="1" showErrorMessage="1" sqref="F7917">
      <formula1>INDIRECT($E$7917)</formula1>
    </dataValidation>
    <dataValidation type="list" allowBlank="1" showInputMessage="1" showErrorMessage="1" sqref="F7918">
      <formula1>INDIRECT($E$7918)</formula1>
    </dataValidation>
    <dataValidation type="list" allowBlank="1" showInputMessage="1" showErrorMessage="1" sqref="F7919">
      <formula1>INDIRECT($E$7919)</formula1>
    </dataValidation>
    <dataValidation type="list" allowBlank="1" showInputMessage="1" showErrorMessage="1" sqref="F7920">
      <formula1>INDIRECT($E$7920)</formula1>
    </dataValidation>
    <dataValidation type="list" allowBlank="1" showInputMessage="1" showErrorMessage="1" sqref="F7921">
      <formula1>INDIRECT($E$7921)</formula1>
    </dataValidation>
    <dataValidation type="list" allowBlank="1" showInputMessage="1" showErrorMessage="1" sqref="F7922">
      <formula1>INDIRECT($E$7922)</formula1>
    </dataValidation>
    <dataValidation type="list" allowBlank="1" showInputMessage="1" showErrorMessage="1" sqref="F7923">
      <formula1>INDIRECT($E$7923)</formula1>
    </dataValidation>
    <dataValidation type="list" allowBlank="1" showInputMessage="1" showErrorMessage="1" sqref="F7924">
      <formula1>INDIRECT($E$7924)</formula1>
    </dataValidation>
    <dataValidation type="list" allowBlank="1" showInputMessage="1" showErrorMessage="1" sqref="F7925">
      <formula1>INDIRECT($E$7925)</formula1>
    </dataValidation>
    <dataValidation type="list" allowBlank="1" showInputMessage="1" showErrorMessage="1" sqref="F7926">
      <formula1>INDIRECT($E$7926)</formula1>
    </dataValidation>
    <dataValidation type="list" allowBlank="1" showInputMessage="1" showErrorMessage="1" sqref="F7927">
      <formula1>INDIRECT($E$7927)</formula1>
    </dataValidation>
    <dataValidation type="list" allowBlank="1" showInputMessage="1" showErrorMessage="1" sqref="F7928">
      <formula1>INDIRECT($E$7928)</formula1>
    </dataValidation>
    <dataValidation type="list" allowBlank="1" showInputMessage="1" showErrorMessage="1" sqref="F7929">
      <formula1>INDIRECT($E$7929)</formula1>
    </dataValidation>
    <dataValidation type="list" allowBlank="1" showInputMessage="1" showErrorMessage="1" sqref="F7930">
      <formula1>INDIRECT($E$7930)</formula1>
    </dataValidation>
    <dataValidation type="list" allowBlank="1" showInputMessage="1" showErrorMessage="1" sqref="F7931">
      <formula1>INDIRECT($E$7931)</formula1>
    </dataValidation>
    <dataValidation type="list" allowBlank="1" showInputMessage="1" showErrorMessage="1" sqref="F7932">
      <formula1>INDIRECT($E$7932)</formula1>
    </dataValidation>
    <dataValidation type="list" allowBlank="1" showInputMessage="1" showErrorMessage="1" sqref="F7933">
      <formula1>INDIRECT($E$7933)</formula1>
    </dataValidation>
    <dataValidation type="list" allowBlank="1" showInputMessage="1" showErrorMessage="1" sqref="F7934">
      <formula1>INDIRECT($E$7934)</formula1>
    </dataValidation>
    <dataValidation type="list" allowBlank="1" showInputMessage="1" showErrorMessage="1" sqref="F7935">
      <formula1>INDIRECT($E$7935)</formula1>
    </dataValidation>
    <dataValidation type="list" allowBlank="1" showInputMessage="1" showErrorMessage="1" sqref="F7936">
      <formula1>INDIRECT($E$7936)</formula1>
    </dataValidation>
    <dataValidation type="list" allowBlank="1" showInputMessage="1" showErrorMessage="1" sqref="F7937">
      <formula1>INDIRECT($E$7937)</formula1>
    </dataValidation>
    <dataValidation type="list" allowBlank="1" showInputMessage="1" showErrorMessage="1" sqref="F7938">
      <formula1>INDIRECT($E$7938)</formula1>
    </dataValidation>
    <dataValidation type="list" allowBlank="1" showInputMessage="1" showErrorMessage="1" sqref="F7939">
      <formula1>INDIRECT($E$7939)</formula1>
    </dataValidation>
    <dataValidation type="list" allowBlank="1" showInputMessage="1" showErrorMessage="1" sqref="F7940">
      <formula1>INDIRECT($E$7940)</formula1>
    </dataValidation>
    <dataValidation type="list" allowBlank="1" showInputMessage="1" showErrorMessage="1" sqref="F7941">
      <formula1>INDIRECT($E$7941)</formula1>
    </dataValidation>
    <dataValidation type="list" allowBlank="1" showInputMessage="1" showErrorMessage="1" sqref="F7942">
      <formula1>INDIRECT($E$7942)</formula1>
    </dataValidation>
    <dataValidation type="list" allowBlank="1" showInputMessage="1" showErrorMessage="1" sqref="F7943">
      <formula1>INDIRECT($E$7943)</formula1>
    </dataValidation>
    <dataValidation type="list" allowBlank="1" showInputMessage="1" showErrorMessage="1" sqref="F7944">
      <formula1>INDIRECT($E$7944)</formula1>
    </dataValidation>
    <dataValidation type="list" allowBlank="1" showInputMessage="1" showErrorMessage="1" sqref="F7945">
      <formula1>INDIRECT($E$7945)</formula1>
    </dataValidation>
    <dataValidation type="list" allowBlank="1" showInputMessage="1" showErrorMessage="1" sqref="F7946">
      <formula1>INDIRECT($E$7946)</formula1>
    </dataValidation>
    <dataValidation type="list" allowBlank="1" showInputMessage="1" showErrorMessage="1" sqref="F7947">
      <formula1>INDIRECT($E$7947)</formula1>
    </dataValidation>
    <dataValidation type="list" allowBlank="1" showInputMessage="1" showErrorMessage="1" sqref="F7948">
      <formula1>INDIRECT($E$7948)</formula1>
    </dataValidation>
    <dataValidation type="list" allowBlank="1" showInputMessage="1" showErrorMessage="1" sqref="F7949">
      <formula1>INDIRECT($E$7949)</formula1>
    </dataValidation>
    <dataValidation type="list" allowBlank="1" showInputMessage="1" showErrorMessage="1" sqref="F7950">
      <formula1>INDIRECT($E$7950)</formula1>
    </dataValidation>
    <dataValidation type="list" allowBlank="1" showInputMessage="1" showErrorMessage="1" sqref="F7951">
      <formula1>INDIRECT($E$7951)</formula1>
    </dataValidation>
    <dataValidation type="list" allowBlank="1" showInputMessage="1" showErrorMessage="1" sqref="F7952">
      <formula1>INDIRECT($E$7952)</formula1>
    </dataValidation>
    <dataValidation type="list" allowBlank="1" showInputMessage="1" showErrorMessage="1" sqref="F7953">
      <formula1>INDIRECT($E$7953)</formula1>
    </dataValidation>
    <dataValidation type="list" allowBlank="1" showInputMessage="1" showErrorMessage="1" sqref="F7954">
      <formula1>INDIRECT($E$7954)</formula1>
    </dataValidation>
    <dataValidation type="list" allowBlank="1" showInputMessage="1" showErrorMessage="1" sqref="F7955">
      <formula1>INDIRECT($E$7955)</formula1>
    </dataValidation>
    <dataValidation type="list" allowBlank="1" showInputMessage="1" showErrorMessage="1" sqref="F7956">
      <formula1>INDIRECT($E$7956)</formula1>
    </dataValidation>
    <dataValidation type="list" allowBlank="1" showInputMessage="1" showErrorMessage="1" sqref="F7957">
      <formula1>INDIRECT($E$7957)</formula1>
    </dataValidation>
    <dataValidation type="list" allowBlank="1" showInputMessage="1" showErrorMessage="1" sqref="F7958">
      <formula1>INDIRECT($E$7958)</formula1>
    </dataValidation>
    <dataValidation type="list" allowBlank="1" showInputMessage="1" showErrorMessage="1" sqref="F7959">
      <formula1>INDIRECT($E$7959)</formula1>
    </dataValidation>
    <dataValidation type="list" allowBlank="1" showInputMessage="1" showErrorMessage="1" sqref="F7960">
      <formula1>INDIRECT($E$7960)</formula1>
    </dataValidation>
    <dataValidation type="list" allowBlank="1" showInputMessage="1" showErrorMessage="1" sqref="F7961">
      <formula1>INDIRECT($E$7961)</formula1>
    </dataValidation>
    <dataValidation type="list" allowBlank="1" showInputMessage="1" showErrorMessage="1" sqref="F7962">
      <formula1>INDIRECT($E$7962)</formula1>
    </dataValidation>
    <dataValidation type="list" allowBlank="1" showInputMessage="1" showErrorMessage="1" sqref="F7963">
      <formula1>INDIRECT($E$7963)</formula1>
    </dataValidation>
    <dataValidation type="list" allowBlank="1" showInputMessage="1" showErrorMessage="1" sqref="F7964">
      <formula1>INDIRECT($E$7964)</formula1>
    </dataValidation>
    <dataValidation type="list" allowBlank="1" showInputMessage="1" showErrorMessage="1" sqref="F7965">
      <formula1>INDIRECT($E$7965)</formula1>
    </dataValidation>
    <dataValidation type="list" allowBlank="1" showInputMessage="1" showErrorMessage="1" sqref="F7966">
      <formula1>INDIRECT($E$7966)</formula1>
    </dataValidation>
    <dataValidation type="list" allowBlank="1" showInputMessage="1" showErrorMessage="1" sqref="F7967">
      <formula1>INDIRECT($E$7967)</formula1>
    </dataValidation>
    <dataValidation type="list" allowBlank="1" showInputMessage="1" showErrorMessage="1" sqref="F7968">
      <formula1>INDIRECT($E$7968)</formula1>
    </dataValidation>
    <dataValidation type="list" allowBlank="1" showInputMessage="1" showErrorMessage="1" sqref="F7969">
      <formula1>INDIRECT($E$7969)</formula1>
    </dataValidation>
    <dataValidation type="list" allowBlank="1" showInputMessage="1" showErrorMessage="1" sqref="F7970">
      <formula1>INDIRECT($E$7970)</formula1>
    </dataValidation>
    <dataValidation type="list" allowBlank="1" showInputMessage="1" showErrorMessage="1" sqref="F7971">
      <formula1>INDIRECT($E$7971)</formula1>
    </dataValidation>
    <dataValidation type="list" allowBlank="1" showInputMessage="1" showErrorMessage="1" sqref="F7972">
      <formula1>INDIRECT($E$7972)</formula1>
    </dataValidation>
    <dataValidation type="list" allowBlank="1" showInputMessage="1" showErrorMessage="1" sqref="F7973">
      <formula1>INDIRECT($E$7973)</formula1>
    </dataValidation>
    <dataValidation type="list" allowBlank="1" showInputMessage="1" showErrorMessage="1" sqref="F7974">
      <formula1>INDIRECT($E$7974)</formula1>
    </dataValidation>
    <dataValidation type="list" allowBlank="1" showInputMessage="1" showErrorMessage="1" sqref="F7975">
      <formula1>INDIRECT($E$7975)</formula1>
    </dataValidation>
    <dataValidation type="list" allowBlank="1" showInputMessage="1" showErrorMessage="1" sqref="F7976">
      <formula1>INDIRECT($E$7976)</formula1>
    </dataValidation>
    <dataValidation type="list" allowBlank="1" showInputMessage="1" showErrorMessage="1" sqref="F7977">
      <formula1>INDIRECT($E$7977)</formula1>
    </dataValidation>
    <dataValidation type="list" allowBlank="1" showInputMessage="1" showErrorMessage="1" sqref="F7978">
      <formula1>INDIRECT($E$7978)</formula1>
    </dataValidation>
    <dataValidation type="list" allowBlank="1" showInputMessage="1" showErrorMessage="1" sqref="F7979">
      <formula1>INDIRECT($E$7979)</formula1>
    </dataValidation>
    <dataValidation type="list" allowBlank="1" showInputMessage="1" showErrorMessage="1" sqref="F7980">
      <formula1>INDIRECT($E$7980)</formula1>
    </dataValidation>
    <dataValidation type="list" allowBlank="1" showInputMessage="1" showErrorMessage="1" sqref="F7981">
      <formula1>INDIRECT($E$7981)</formula1>
    </dataValidation>
    <dataValidation type="list" allowBlank="1" showInputMessage="1" showErrorMessage="1" sqref="F7982">
      <formula1>INDIRECT($E$7982)</formula1>
    </dataValidation>
    <dataValidation type="list" allowBlank="1" showInputMessage="1" showErrorMessage="1" sqref="F7983">
      <formula1>INDIRECT($E$7983)</formula1>
    </dataValidation>
    <dataValidation type="list" allowBlank="1" showInputMessage="1" showErrorMessage="1" sqref="F7984">
      <formula1>INDIRECT($E$7984)</formula1>
    </dataValidation>
    <dataValidation type="list" allowBlank="1" showInputMessage="1" showErrorMessage="1" sqref="F7985">
      <formula1>INDIRECT($E$7985)</formula1>
    </dataValidation>
    <dataValidation type="list" allowBlank="1" showInputMessage="1" showErrorMessage="1" sqref="F7986">
      <formula1>INDIRECT($E$7986)</formula1>
    </dataValidation>
    <dataValidation type="list" allowBlank="1" showInputMessage="1" showErrorMessage="1" sqref="F7987">
      <formula1>INDIRECT($E$7987)</formula1>
    </dataValidation>
    <dataValidation type="list" allowBlank="1" showInputMessage="1" showErrorMessage="1" sqref="F7988">
      <formula1>INDIRECT($E$7988)</formula1>
    </dataValidation>
    <dataValidation type="list" allowBlank="1" showInputMessage="1" showErrorMessage="1" sqref="F7989">
      <formula1>INDIRECT($E$7989)</formula1>
    </dataValidation>
    <dataValidation type="list" allowBlank="1" showInputMessage="1" showErrorMessage="1" sqref="F7990">
      <formula1>INDIRECT($E$7990)</formula1>
    </dataValidation>
    <dataValidation type="list" allowBlank="1" showInputMessage="1" showErrorMessage="1" sqref="F7991">
      <formula1>INDIRECT($E$7991)</formula1>
    </dataValidation>
    <dataValidation type="list" allowBlank="1" showInputMessage="1" showErrorMessage="1" sqref="F7992">
      <formula1>INDIRECT($E$7992)</formula1>
    </dataValidation>
    <dataValidation type="list" allowBlank="1" showInputMessage="1" showErrorMessage="1" sqref="F7993">
      <formula1>INDIRECT($E$7993)</formula1>
    </dataValidation>
    <dataValidation type="list" allowBlank="1" showInputMessage="1" showErrorMessage="1" sqref="F7994">
      <formula1>INDIRECT($E$7994)</formula1>
    </dataValidation>
    <dataValidation type="list" allowBlank="1" showInputMessage="1" showErrorMessage="1" sqref="F7995">
      <formula1>INDIRECT($E$7995)</formula1>
    </dataValidation>
    <dataValidation type="list" allowBlank="1" showInputMessage="1" showErrorMessage="1" sqref="F7996">
      <formula1>INDIRECT($E$7996)</formula1>
    </dataValidation>
    <dataValidation type="list" allowBlank="1" showInputMessage="1" showErrorMessage="1" sqref="F7997">
      <formula1>INDIRECT($E$7997)</formula1>
    </dataValidation>
    <dataValidation type="list" allowBlank="1" showInputMessage="1" showErrorMessage="1" sqref="F7998">
      <formula1>INDIRECT($E$7998)</formula1>
    </dataValidation>
    <dataValidation type="list" allowBlank="1" showInputMessage="1" showErrorMessage="1" sqref="F7999">
      <formula1>INDIRECT($E$7999)</formula1>
    </dataValidation>
    <dataValidation type="list" allowBlank="1" showInputMessage="1" showErrorMessage="1" sqref="F8000">
      <formula1>INDIRECT($E$8000)</formula1>
    </dataValidation>
    <dataValidation type="list" allowBlank="1" showInputMessage="1" showErrorMessage="1" sqref="F8001">
      <formula1>INDIRECT($E$8001)</formula1>
    </dataValidation>
    <dataValidation type="list" allowBlank="1" showInputMessage="1" showErrorMessage="1" sqref="F8002">
      <formula1>INDIRECT($E$8002)</formula1>
    </dataValidation>
    <dataValidation type="list" allowBlank="1" showInputMessage="1" showErrorMessage="1" sqref="F8003">
      <formula1>INDIRECT($E$8003)</formula1>
    </dataValidation>
    <dataValidation type="list" allowBlank="1" showInputMessage="1" showErrorMessage="1" sqref="F8004">
      <formula1>INDIRECT($E$8004)</formula1>
    </dataValidation>
    <dataValidation type="list" allowBlank="1" showInputMessage="1" showErrorMessage="1" sqref="F8005">
      <formula1>INDIRECT($E$8005)</formula1>
    </dataValidation>
    <dataValidation type="list" allowBlank="1" showInputMessage="1" showErrorMessage="1" sqref="F8006">
      <formula1>INDIRECT($E$8006)</formula1>
    </dataValidation>
    <dataValidation type="list" allowBlank="1" showInputMessage="1" showErrorMessage="1" sqref="F8007">
      <formula1>INDIRECT($E$8007)</formula1>
    </dataValidation>
    <dataValidation type="list" allowBlank="1" showInputMessage="1" showErrorMessage="1" sqref="F8008">
      <formula1>INDIRECT($E$8008)</formula1>
    </dataValidation>
    <dataValidation type="list" allowBlank="1" showInputMessage="1" showErrorMessage="1" sqref="F8009">
      <formula1>INDIRECT($E$8009)</formula1>
    </dataValidation>
    <dataValidation type="list" allowBlank="1" showInputMessage="1" showErrorMessage="1" sqref="F8010">
      <formula1>INDIRECT($E$8010)</formula1>
    </dataValidation>
    <dataValidation type="list" allowBlank="1" showInputMessage="1" showErrorMessage="1" sqref="F8011">
      <formula1>INDIRECT($E$8011)</formula1>
    </dataValidation>
    <dataValidation type="list" allowBlank="1" showInputMessage="1" showErrorMessage="1" sqref="F8012">
      <formula1>INDIRECT($E$8012)</formula1>
    </dataValidation>
    <dataValidation type="list" allowBlank="1" showInputMessage="1" showErrorMessage="1" sqref="F8013">
      <formula1>INDIRECT($E$8013)</formula1>
    </dataValidation>
    <dataValidation type="list" allowBlank="1" showInputMessage="1" showErrorMessage="1" sqref="F8014">
      <formula1>INDIRECT($E$8014)</formula1>
    </dataValidation>
    <dataValidation type="list" allowBlank="1" showInputMessage="1" showErrorMessage="1" sqref="F8015">
      <formula1>INDIRECT($E$8015)</formula1>
    </dataValidation>
    <dataValidation type="list" allowBlank="1" showInputMessage="1" showErrorMessage="1" sqref="F8016">
      <formula1>INDIRECT($E$8016)</formula1>
    </dataValidation>
    <dataValidation type="list" allowBlank="1" showInputMessage="1" showErrorMessage="1" sqref="F8017">
      <formula1>INDIRECT($E$8017)</formula1>
    </dataValidation>
    <dataValidation type="list" allowBlank="1" showInputMessage="1" showErrorMessage="1" sqref="F8018">
      <formula1>INDIRECT($E$8018)</formula1>
    </dataValidation>
    <dataValidation type="list" allowBlank="1" showInputMessage="1" showErrorMessage="1" sqref="F8019">
      <formula1>INDIRECT($E$8019)</formula1>
    </dataValidation>
    <dataValidation type="list" allowBlank="1" showInputMessage="1" showErrorMessage="1" sqref="F8020">
      <formula1>INDIRECT($E$8020)</formula1>
    </dataValidation>
    <dataValidation type="list" allowBlank="1" showInputMessage="1" showErrorMessage="1" sqref="F8021">
      <formula1>INDIRECT($E$8021)</formula1>
    </dataValidation>
    <dataValidation type="list" allowBlank="1" showInputMessage="1" showErrorMessage="1" sqref="F8022">
      <formula1>INDIRECT($E$8022)</formula1>
    </dataValidation>
    <dataValidation type="list" allowBlank="1" showInputMessage="1" showErrorMessage="1" sqref="F8023">
      <formula1>INDIRECT($E$8023)</formula1>
    </dataValidation>
    <dataValidation type="list" allowBlank="1" showInputMessage="1" showErrorMessage="1" sqref="F8024">
      <formula1>INDIRECT($E$8024)</formula1>
    </dataValidation>
    <dataValidation type="list" allowBlank="1" showInputMessage="1" showErrorMessage="1" sqref="F8025">
      <formula1>INDIRECT($E$8025)</formula1>
    </dataValidation>
    <dataValidation type="list" allowBlank="1" showInputMessage="1" showErrorMessage="1" sqref="F8026">
      <formula1>INDIRECT($E$8026)</formula1>
    </dataValidation>
    <dataValidation type="list" allowBlank="1" showInputMessage="1" showErrorMessage="1" sqref="F8027">
      <formula1>INDIRECT($E$8027)</formula1>
    </dataValidation>
    <dataValidation type="list" allowBlank="1" showInputMessage="1" showErrorMessage="1" sqref="F8028">
      <formula1>INDIRECT($E$8028)</formula1>
    </dataValidation>
    <dataValidation type="list" allowBlank="1" showInputMessage="1" showErrorMessage="1" sqref="F8029">
      <formula1>INDIRECT($E$8029)</formula1>
    </dataValidation>
    <dataValidation type="list" allowBlank="1" showInputMessage="1" showErrorMessage="1" sqref="F8030">
      <formula1>INDIRECT($E$8030)</formula1>
    </dataValidation>
    <dataValidation type="list" allowBlank="1" showInputMessage="1" showErrorMessage="1" sqref="F8031">
      <formula1>INDIRECT($E$8031)</formula1>
    </dataValidation>
    <dataValidation type="list" allowBlank="1" showInputMessage="1" showErrorMessage="1" sqref="F8032">
      <formula1>INDIRECT($E$8032)</formula1>
    </dataValidation>
    <dataValidation type="list" allowBlank="1" showInputMessage="1" showErrorMessage="1" sqref="F8033">
      <formula1>INDIRECT($E$8033)</formula1>
    </dataValidation>
    <dataValidation type="list" allowBlank="1" showInputMessage="1" showErrorMessage="1" sqref="F8034">
      <formula1>INDIRECT($E$8034)</formula1>
    </dataValidation>
    <dataValidation type="list" allowBlank="1" showInputMessage="1" showErrorMessage="1" sqref="F8035">
      <formula1>INDIRECT($E$8035)</formula1>
    </dataValidation>
    <dataValidation type="list" allowBlank="1" showInputMessage="1" showErrorMessage="1" sqref="F8036">
      <formula1>INDIRECT($E$8036)</formula1>
    </dataValidation>
    <dataValidation type="list" allowBlank="1" showInputMessage="1" showErrorMessage="1" sqref="F8037">
      <formula1>INDIRECT($E$8037)</formula1>
    </dataValidation>
    <dataValidation type="list" allowBlank="1" showInputMessage="1" showErrorMessage="1" sqref="F8038">
      <formula1>INDIRECT($E$8038)</formula1>
    </dataValidation>
    <dataValidation type="list" allowBlank="1" showInputMessage="1" showErrorMessage="1" sqref="F8039">
      <formula1>INDIRECT($E$8039)</formula1>
    </dataValidation>
    <dataValidation type="list" allowBlank="1" showInputMessage="1" showErrorMessage="1" sqref="F8040">
      <formula1>INDIRECT($E$8040)</formula1>
    </dataValidation>
    <dataValidation type="list" allowBlank="1" showInputMessage="1" showErrorMessage="1" sqref="F8041">
      <formula1>INDIRECT($E$8041)</formula1>
    </dataValidation>
    <dataValidation type="list" allowBlank="1" showInputMessage="1" showErrorMessage="1" sqref="F8042">
      <formula1>INDIRECT($E$8042)</formula1>
    </dataValidation>
    <dataValidation type="list" allowBlank="1" showInputMessage="1" showErrorMessage="1" sqref="F8043">
      <formula1>INDIRECT($E$8043)</formula1>
    </dataValidation>
    <dataValidation type="list" allowBlank="1" showInputMessage="1" showErrorMessage="1" sqref="F8044">
      <formula1>INDIRECT($E$8044)</formula1>
    </dataValidation>
    <dataValidation type="list" allowBlank="1" showInputMessage="1" showErrorMessage="1" sqref="F8045">
      <formula1>INDIRECT($E$8045)</formula1>
    </dataValidation>
    <dataValidation type="list" allowBlank="1" showInputMessage="1" showErrorMessage="1" sqref="F8046">
      <formula1>INDIRECT($E$8046)</formula1>
    </dataValidation>
    <dataValidation type="list" allowBlank="1" showInputMessage="1" showErrorMessage="1" sqref="F8047">
      <formula1>INDIRECT($E$8047)</formula1>
    </dataValidation>
    <dataValidation type="list" allowBlank="1" showInputMessage="1" showErrorMessage="1" sqref="F8048">
      <formula1>INDIRECT($E$8048)</formula1>
    </dataValidation>
    <dataValidation type="list" allowBlank="1" showInputMessage="1" showErrorMessage="1" sqref="F8049">
      <formula1>INDIRECT($E$8049)</formula1>
    </dataValidation>
    <dataValidation type="list" allowBlank="1" showInputMessage="1" showErrorMessage="1" sqref="F8050">
      <formula1>INDIRECT($E$8050)</formula1>
    </dataValidation>
    <dataValidation type="list" allowBlank="1" showInputMessage="1" showErrorMessage="1" sqref="F8051">
      <formula1>INDIRECT($E$8051)</formula1>
    </dataValidation>
    <dataValidation type="list" allowBlank="1" showInputMessage="1" showErrorMessage="1" sqref="F8052">
      <formula1>INDIRECT($E$8052)</formula1>
    </dataValidation>
    <dataValidation type="list" allowBlank="1" showInputMessage="1" showErrorMessage="1" sqref="F8053">
      <formula1>INDIRECT($E$8053)</formula1>
    </dataValidation>
    <dataValidation type="list" allowBlank="1" showInputMessage="1" showErrorMessage="1" sqref="F8054">
      <formula1>INDIRECT($E$8054)</formula1>
    </dataValidation>
    <dataValidation type="list" allowBlank="1" showInputMessage="1" showErrorMessage="1" sqref="F8055">
      <formula1>INDIRECT($E$8055)</formula1>
    </dataValidation>
    <dataValidation type="list" allowBlank="1" showInputMessage="1" showErrorMessage="1" sqref="F8056">
      <formula1>INDIRECT($E$8056)</formula1>
    </dataValidation>
    <dataValidation type="list" allowBlank="1" showInputMessage="1" showErrorMessage="1" sqref="F8057">
      <formula1>INDIRECT($E$8057)</formula1>
    </dataValidation>
    <dataValidation type="list" allowBlank="1" showInputMessage="1" showErrorMessage="1" sqref="F8058">
      <formula1>INDIRECT($E$8058)</formula1>
    </dataValidation>
    <dataValidation type="list" allowBlank="1" showInputMessage="1" showErrorMessage="1" sqref="F8059">
      <formula1>INDIRECT($E$8059)</formula1>
    </dataValidation>
    <dataValidation type="list" allowBlank="1" showInputMessage="1" showErrorMessage="1" sqref="F8060">
      <formula1>INDIRECT($E$8060)</formula1>
    </dataValidation>
    <dataValidation type="list" allowBlank="1" showInputMessage="1" showErrorMessage="1" sqref="F8061">
      <formula1>INDIRECT($E$8061)</formula1>
    </dataValidation>
    <dataValidation type="list" allowBlank="1" showInputMessage="1" showErrorMessage="1" sqref="F8062">
      <formula1>INDIRECT($E$8062)</formula1>
    </dataValidation>
    <dataValidation type="list" allowBlank="1" showInputMessage="1" showErrorMessage="1" sqref="F8063">
      <formula1>INDIRECT($E$8063)</formula1>
    </dataValidation>
    <dataValidation type="list" allowBlank="1" showInputMessage="1" showErrorMessage="1" sqref="F8064">
      <formula1>INDIRECT($E$8064)</formula1>
    </dataValidation>
    <dataValidation type="list" allowBlank="1" showInputMessage="1" showErrorMessage="1" sqref="F8065">
      <formula1>INDIRECT($E$8065)</formula1>
    </dataValidation>
    <dataValidation type="list" allowBlank="1" showInputMessage="1" showErrorMessage="1" sqref="F8066">
      <formula1>INDIRECT($E$8066)</formula1>
    </dataValidation>
    <dataValidation type="list" allowBlank="1" showInputMessage="1" showErrorMessage="1" sqref="F8067">
      <formula1>INDIRECT($E$8067)</formula1>
    </dataValidation>
    <dataValidation type="list" allowBlank="1" showInputMessage="1" showErrorMessage="1" sqref="F8068">
      <formula1>INDIRECT($E$8068)</formula1>
    </dataValidation>
    <dataValidation type="list" allowBlank="1" showInputMessage="1" showErrorMessage="1" sqref="F8069">
      <formula1>INDIRECT($E$8069)</formula1>
    </dataValidation>
    <dataValidation type="list" allowBlank="1" showInputMessage="1" showErrorMessage="1" sqref="F8070">
      <formula1>INDIRECT($E$8070)</formula1>
    </dataValidation>
    <dataValidation type="list" allowBlank="1" showInputMessage="1" showErrorMessage="1" sqref="F8071">
      <formula1>INDIRECT($E$8071)</formula1>
    </dataValidation>
    <dataValidation type="list" allowBlank="1" showInputMessage="1" showErrorMessage="1" sqref="F8072">
      <formula1>INDIRECT($E$8072)</formula1>
    </dataValidation>
    <dataValidation type="list" allowBlank="1" showInputMessage="1" showErrorMessage="1" sqref="F8073">
      <formula1>INDIRECT($E$8073)</formula1>
    </dataValidation>
    <dataValidation type="list" allowBlank="1" showInputMessage="1" showErrorMessage="1" sqref="F8074">
      <formula1>INDIRECT($E$8074)</formula1>
    </dataValidation>
    <dataValidation type="list" allowBlank="1" showInputMessage="1" showErrorMessage="1" sqref="F8075">
      <formula1>INDIRECT($E$8075)</formula1>
    </dataValidation>
    <dataValidation type="list" allowBlank="1" showInputMessage="1" showErrorMessage="1" sqref="F8076">
      <formula1>INDIRECT($E$8076)</formula1>
    </dataValidation>
    <dataValidation type="list" allowBlank="1" showInputMessage="1" showErrorMessage="1" sqref="F8077">
      <formula1>INDIRECT($E$8077)</formula1>
    </dataValidation>
    <dataValidation type="list" allowBlank="1" showInputMessage="1" showErrorMessage="1" sqref="F8078">
      <formula1>INDIRECT($E$8078)</formula1>
    </dataValidation>
    <dataValidation type="list" allowBlank="1" showInputMessage="1" showErrorMessage="1" sqref="F8079">
      <formula1>INDIRECT($E$8079)</formula1>
    </dataValidation>
    <dataValidation type="list" allowBlank="1" showInputMessage="1" showErrorMessage="1" sqref="F8080">
      <formula1>INDIRECT($E$8080)</formula1>
    </dataValidation>
    <dataValidation type="list" allowBlank="1" showInputMessage="1" showErrorMessage="1" sqref="F8081">
      <formula1>INDIRECT($E$8081)</formula1>
    </dataValidation>
    <dataValidation type="list" allowBlank="1" showInputMessage="1" showErrorMessage="1" sqref="F8082">
      <formula1>INDIRECT($E$8082)</formula1>
    </dataValidation>
    <dataValidation type="list" allowBlank="1" showInputMessage="1" showErrorMessage="1" sqref="F8083">
      <formula1>INDIRECT($E$8083)</formula1>
    </dataValidation>
    <dataValidation type="list" allowBlank="1" showInputMessage="1" showErrorMessage="1" sqref="F8084">
      <formula1>INDIRECT($E$8084)</formula1>
    </dataValidation>
    <dataValidation type="list" allowBlank="1" showInputMessage="1" showErrorMessage="1" sqref="F8085">
      <formula1>INDIRECT($E$8085)</formula1>
    </dataValidation>
    <dataValidation type="list" allowBlank="1" showInputMessage="1" showErrorMessage="1" sqref="F8086">
      <formula1>INDIRECT($E$8086)</formula1>
    </dataValidation>
    <dataValidation type="list" allowBlank="1" showInputMessage="1" showErrorMessage="1" sqref="F8087">
      <formula1>INDIRECT($E$8087)</formula1>
    </dataValidation>
    <dataValidation type="list" allowBlank="1" showInputMessage="1" showErrorMessage="1" sqref="F8088">
      <formula1>INDIRECT($E$8088)</formula1>
    </dataValidation>
    <dataValidation type="list" allowBlank="1" showInputMessage="1" showErrorMessage="1" sqref="F8089">
      <formula1>INDIRECT($E$8089)</formula1>
    </dataValidation>
    <dataValidation type="list" allowBlank="1" showInputMessage="1" showErrorMessage="1" sqref="F8090">
      <formula1>INDIRECT($E$8090)</formula1>
    </dataValidation>
    <dataValidation type="list" allowBlank="1" showInputMessage="1" showErrorMessage="1" sqref="F8091">
      <formula1>INDIRECT($E$8091)</formula1>
    </dataValidation>
    <dataValidation type="list" allowBlank="1" showInputMessage="1" showErrorMessage="1" sqref="F8092">
      <formula1>INDIRECT($E$8092)</formula1>
    </dataValidation>
    <dataValidation type="list" allowBlank="1" showInputMessage="1" showErrorMessage="1" sqref="F8093">
      <formula1>INDIRECT($E$8093)</formula1>
    </dataValidation>
    <dataValidation type="list" allowBlank="1" showInputMessage="1" showErrorMessage="1" sqref="F8094">
      <formula1>INDIRECT($E$8094)</formula1>
    </dataValidation>
    <dataValidation type="list" allowBlank="1" showInputMessage="1" showErrorMessage="1" sqref="F8095">
      <formula1>INDIRECT($E$8095)</formula1>
    </dataValidation>
    <dataValidation type="list" allowBlank="1" showInputMessage="1" showErrorMessage="1" sqref="F8096">
      <formula1>INDIRECT($E$8096)</formula1>
    </dataValidation>
    <dataValidation type="list" allowBlank="1" showInputMessage="1" showErrorMessage="1" sqref="F8097">
      <formula1>INDIRECT($E$8097)</formula1>
    </dataValidation>
    <dataValidation type="list" allowBlank="1" showInputMessage="1" showErrorMessage="1" sqref="F8098">
      <formula1>INDIRECT($E$8098)</formula1>
    </dataValidation>
    <dataValidation type="list" allowBlank="1" showInputMessage="1" showErrorMessage="1" sqref="F8099">
      <formula1>INDIRECT($E$8099)</formula1>
    </dataValidation>
    <dataValidation type="list" allowBlank="1" showInputMessage="1" showErrorMessage="1" sqref="F8100">
      <formula1>INDIRECT($E$8100)</formula1>
    </dataValidation>
    <dataValidation type="list" allowBlank="1" showInputMessage="1" showErrorMessage="1" sqref="F8101">
      <formula1>INDIRECT($E$8101)</formula1>
    </dataValidation>
    <dataValidation type="list" allowBlank="1" showInputMessage="1" showErrorMessage="1" sqref="F8102">
      <formula1>INDIRECT($E$8102)</formula1>
    </dataValidation>
    <dataValidation type="list" allowBlank="1" showInputMessage="1" showErrorMessage="1" sqref="F8103">
      <formula1>INDIRECT($E$8103)</formula1>
    </dataValidation>
    <dataValidation type="list" allowBlank="1" showInputMessage="1" showErrorMessage="1" sqref="F8104">
      <formula1>INDIRECT($E$8104)</formula1>
    </dataValidation>
    <dataValidation type="list" allowBlank="1" showInputMessage="1" showErrorMessage="1" sqref="F8105">
      <formula1>INDIRECT($E$8105)</formula1>
    </dataValidation>
    <dataValidation type="list" allowBlank="1" showInputMessage="1" showErrorMessage="1" sqref="F8106">
      <formula1>INDIRECT($E$8106)</formula1>
    </dataValidation>
    <dataValidation type="list" allowBlank="1" showInputMessage="1" showErrorMessage="1" sqref="F8107">
      <formula1>INDIRECT($E$8107)</formula1>
    </dataValidation>
    <dataValidation type="list" allowBlank="1" showInputMessage="1" showErrorMessage="1" sqref="F8108">
      <formula1>INDIRECT($E$8108)</formula1>
    </dataValidation>
    <dataValidation type="list" allowBlank="1" showInputMessage="1" showErrorMessage="1" sqref="F8109">
      <formula1>INDIRECT($E$8109)</formula1>
    </dataValidation>
    <dataValidation type="list" allowBlank="1" showInputMessage="1" showErrorMessage="1" sqref="F8110">
      <formula1>INDIRECT($E$8110)</formula1>
    </dataValidation>
    <dataValidation type="list" allowBlank="1" showInputMessage="1" showErrorMessage="1" sqref="F8111">
      <formula1>INDIRECT($E$8111)</formula1>
    </dataValidation>
    <dataValidation type="list" allowBlank="1" showInputMessage="1" showErrorMessage="1" sqref="F8112">
      <formula1>INDIRECT($E$8112)</formula1>
    </dataValidation>
    <dataValidation type="list" allowBlank="1" showInputMessage="1" showErrorMessage="1" sqref="F8113">
      <formula1>INDIRECT($E$8113)</formula1>
    </dataValidation>
    <dataValidation type="list" allowBlank="1" showInputMessage="1" showErrorMessage="1" sqref="F8114">
      <formula1>INDIRECT($E$8114)</formula1>
    </dataValidation>
    <dataValidation type="list" allowBlank="1" showInputMessage="1" showErrorMessage="1" sqref="F8115">
      <formula1>INDIRECT($E$8115)</formula1>
    </dataValidation>
    <dataValidation type="list" allowBlank="1" showInputMessage="1" showErrorMessage="1" sqref="F8116">
      <formula1>INDIRECT($E$8116)</formula1>
    </dataValidation>
    <dataValidation type="list" allowBlank="1" showInputMessage="1" showErrorMessage="1" sqref="F8117">
      <formula1>INDIRECT($E$8117)</formula1>
    </dataValidation>
    <dataValidation type="list" allowBlank="1" showInputMessage="1" showErrorMessage="1" sqref="F8118">
      <formula1>INDIRECT($E$8118)</formula1>
    </dataValidation>
    <dataValidation type="list" allowBlank="1" showInputMessage="1" showErrorMessage="1" sqref="F8119">
      <formula1>INDIRECT($E$8119)</formula1>
    </dataValidation>
    <dataValidation type="list" allowBlank="1" showInputMessage="1" showErrorMessage="1" sqref="F8120">
      <formula1>INDIRECT($E$8120)</formula1>
    </dataValidation>
    <dataValidation type="list" allowBlank="1" showInputMessage="1" showErrorMessage="1" sqref="F8121">
      <formula1>INDIRECT($E$8121)</formula1>
    </dataValidation>
    <dataValidation type="list" allowBlank="1" showInputMessage="1" showErrorMessage="1" sqref="F8122">
      <formula1>INDIRECT($E$8122)</formula1>
    </dataValidation>
    <dataValidation type="list" allowBlank="1" showInputMessage="1" showErrorMessage="1" sqref="F8123">
      <formula1>INDIRECT($E$8123)</formula1>
    </dataValidation>
    <dataValidation type="list" allowBlank="1" showInputMessage="1" showErrorMessage="1" sqref="F8124">
      <formula1>INDIRECT($E$8124)</formula1>
    </dataValidation>
    <dataValidation type="list" allowBlank="1" showInputMessage="1" showErrorMessage="1" sqref="F8125">
      <formula1>INDIRECT($E$8125)</formula1>
    </dataValidation>
    <dataValidation type="list" allowBlank="1" showInputMessage="1" showErrorMessage="1" sqref="F8126">
      <formula1>INDIRECT($E$8126)</formula1>
    </dataValidation>
    <dataValidation type="list" allowBlank="1" showInputMessage="1" showErrorMessage="1" sqref="F8127">
      <formula1>INDIRECT($E$8127)</formula1>
    </dataValidation>
    <dataValidation type="list" allowBlank="1" showInputMessage="1" showErrorMessage="1" sqref="F8128">
      <formula1>INDIRECT($E$8128)</formula1>
    </dataValidation>
    <dataValidation type="list" allowBlank="1" showInputMessage="1" showErrorMessage="1" sqref="F8129">
      <formula1>INDIRECT($E$8129)</formula1>
    </dataValidation>
    <dataValidation type="list" allowBlank="1" showInputMessage="1" showErrorMessage="1" sqref="F8130">
      <formula1>INDIRECT($E$8130)</formula1>
    </dataValidation>
    <dataValidation type="list" allowBlank="1" showInputMessage="1" showErrorMessage="1" sqref="F8131">
      <formula1>INDIRECT($E$8131)</formula1>
    </dataValidation>
    <dataValidation type="list" allowBlank="1" showInputMessage="1" showErrorMessage="1" sqref="F8132">
      <formula1>INDIRECT($E$8132)</formula1>
    </dataValidation>
    <dataValidation type="list" allowBlank="1" showInputMessage="1" showErrorMessage="1" sqref="F8133">
      <formula1>INDIRECT($E$8133)</formula1>
    </dataValidation>
    <dataValidation type="list" allowBlank="1" showInputMessage="1" showErrorMessage="1" sqref="F8134">
      <formula1>INDIRECT($E$8134)</formula1>
    </dataValidation>
    <dataValidation type="list" allowBlank="1" showInputMessage="1" showErrorMessage="1" sqref="F8135">
      <formula1>INDIRECT($E$8135)</formula1>
    </dataValidation>
    <dataValidation type="list" allowBlank="1" showInputMessage="1" showErrorMessage="1" sqref="F8136">
      <formula1>INDIRECT($E$8136)</formula1>
    </dataValidation>
    <dataValidation type="list" allowBlank="1" showInputMessage="1" showErrorMessage="1" sqref="F8137">
      <formula1>INDIRECT($E$8137)</formula1>
    </dataValidation>
    <dataValidation type="list" allowBlank="1" showInputMessage="1" showErrorMessage="1" sqref="F8138">
      <formula1>INDIRECT($E$8138)</formula1>
    </dataValidation>
    <dataValidation type="list" allowBlank="1" showInputMessage="1" showErrorMessage="1" sqref="F8139">
      <formula1>INDIRECT($E$8139)</formula1>
    </dataValidation>
    <dataValidation type="list" allowBlank="1" showInputMessage="1" showErrorMessage="1" sqref="F8140">
      <formula1>INDIRECT($E$8140)</formula1>
    </dataValidation>
    <dataValidation type="list" allowBlank="1" showInputMessage="1" showErrorMessage="1" sqref="F8141">
      <formula1>INDIRECT($E$8141)</formula1>
    </dataValidation>
    <dataValidation type="list" allowBlank="1" showInputMessage="1" showErrorMessage="1" sqref="F8142">
      <formula1>INDIRECT($E$8142)</formula1>
    </dataValidation>
    <dataValidation type="list" allowBlank="1" showInputMessage="1" showErrorMessage="1" sqref="F8143">
      <formula1>INDIRECT($E$8143)</formula1>
    </dataValidation>
    <dataValidation type="list" allowBlank="1" showInputMessage="1" showErrorMessage="1" sqref="F8144">
      <formula1>INDIRECT($E$8144)</formula1>
    </dataValidation>
    <dataValidation type="list" allowBlank="1" showInputMessage="1" showErrorMessage="1" sqref="F8145">
      <formula1>INDIRECT($E$8145)</formula1>
    </dataValidation>
    <dataValidation type="list" allowBlank="1" showInputMessage="1" showErrorMessage="1" sqref="F8146">
      <formula1>INDIRECT($E$8146)</formula1>
    </dataValidation>
    <dataValidation type="list" allowBlank="1" showInputMessage="1" showErrorMessage="1" sqref="F8147">
      <formula1>INDIRECT($E$8147)</formula1>
    </dataValidation>
    <dataValidation type="list" allowBlank="1" showInputMessage="1" showErrorMessage="1" sqref="F8148">
      <formula1>INDIRECT($E$8148)</formula1>
    </dataValidation>
    <dataValidation type="list" allowBlank="1" showInputMessage="1" showErrorMessage="1" sqref="F8149">
      <formula1>INDIRECT($E$8149)</formula1>
    </dataValidation>
    <dataValidation type="list" allowBlank="1" showInputMessage="1" showErrorMessage="1" sqref="F8150">
      <formula1>INDIRECT($E$8150)</formula1>
    </dataValidation>
    <dataValidation type="list" allowBlank="1" showInputMessage="1" showErrorMessage="1" sqref="F8151">
      <formula1>INDIRECT($E$8151)</formula1>
    </dataValidation>
    <dataValidation type="list" allowBlank="1" showInputMessage="1" showErrorMessage="1" sqref="F8152">
      <formula1>INDIRECT($E$8152)</formula1>
    </dataValidation>
    <dataValidation type="list" allowBlank="1" showInputMessage="1" showErrorMessage="1" sqref="F8153">
      <formula1>INDIRECT($E$8153)</formula1>
    </dataValidation>
    <dataValidation type="list" allowBlank="1" showInputMessage="1" showErrorMessage="1" sqref="F8154">
      <formula1>INDIRECT($E$8154)</formula1>
    </dataValidation>
    <dataValidation type="list" allowBlank="1" showInputMessage="1" showErrorMessage="1" sqref="F8155">
      <formula1>INDIRECT($E$8155)</formula1>
    </dataValidation>
    <dataValidation type="list" allowBlank="1" showInputMessage="1" showErrorMessage="1" sqref="F8156">
      <formula1>INDIRECT($E$8156)</formula1>
    </dataValidation>
    <dataValidation type="list" allowBlank="1" showInputMessage="1" showErrorMessage="1" sqref="F8157">
      <formula1>INDIRECT($E$8157)</formula1>
    </dataValidation>
    <dataValidation type="list" allowBlank="1" showInputMessage="1" showErrorMessage="1" sqref="F8158">
      <formula1>INDIRECT($E$8158)</formula1>
    </dataValidation>
    <dataValidation type="list" allowBlank="1" showInputMessage="1" showErrorMessage="1" sqref="F8159">
      <formula1>INDIRECT($E$8159)</formula1>
    </dataValidation>
    <dataValidation type="list" allowBlank="1" showInputMessage="1" showErrorMessage="1" sqref="F8160">
      <formula1>INDIRECT($E$8160)</formula1>
    </dataValidation>
    <dataValidation type="list" allowBlank="1" showInputMessage="1" showErrorMessage="1" sqref="F8161">
      <formula1>INDIRECT($E$8161)</formula1>
    </dataValidation>
    <dataValidation type="list" allowBlank="1" showInputMessage="1" showErrorMessage="1" sqref="F8162">
      <formula1>INDIRECT($E$8162)</formula1>
    </dataValidation>
    <dataValidation type="list" allowBlank="1" showInputMessage="1" showErrorMessage="1" sqref="F8163">
      <formula1>INDIRECT($E$8163)</formula1>
    </dataValidation>
    <dataValidation type="list" allowBlank="1" showInputMessage="1" showErrorMessage="1" sqref="F8164">
      <formula1>INDIRECT($E$8164)</formula1>
    </dataValidation>
    <dataValidation type="list" allowBlank="1" showInputMessage="1" showErrorMessage="1" sqref="F8165">
      <formula1>INDIRECT($E$8165)</formula1>
    </dataValidation>
    <dataValidation type="list" allowBlank="1" showInputMessage="1" showErrorMessage="1" sqref="F8166">
      <formula1>INDIRECT($E$8166)</formula1>
    </dataValidation>
    <dataValidation type="list" allowBlank="1" showInputMessage="1" showErrorMessage="1" sqref="F8167">
      <formula1>INDIRECT($E$8167)</formula1>
    </dataValidation>
    <dataValidation type="list" allowBlank="1" showInputMessage="1" showErrorMessage="1" sqref="F8168">
      <formula1>INDIRECT($E$8168)</formula1>
    </dataValidation>
    <dataValidation type="list" allowBlank="1" showInputMessage="1" showErrorMessage="1" sqref="F8169">
      <formula1>INDIRECT($E$8169)</formula1>
    </dataValidation>
    <dataValidation type="list" allowBlank="1" showInputMessage="1" showErrorMessage="1" sqref="F8170">
      <formula1>INDIRECT($E$8170)</formula1>
    </dataValidation>
    <dataValidation type="list" allowBlank="1" showInputMessage="1" showErrorMessage="1" sqref="F8171">
      <formula1>INDIRECT($E$8171)</formula1>
    </dataValidation>
    <dataValidation type="list" allowBlank="1" showInputMessage="1" showErrorMessage="1" sqref="F8172">
      <formula1>INDIRECT($E$8172)</formula1>
    </dataValidation>
    <dataValidation type="list" allowBlank="1" showInputMessage="1" showErrorMessage="1" sqref="F8173">
      <formula1>INDIRECT($E$8173)</formula1>
    </dataValidation>
    <dataValidation type="list" allowBlank="1" showInputMessage="1" showErrorMessage="1" sqref="F8174">
      <formula1>INDIRECT($E$8174)</formula1>
    </dataValidation>
    <dataValidation type="list" allowBlank="1" showInputMessage="1" showErrorMessage="1" sqref="F8175">
      <formula1>INDIRECT($E$8175)</formula1>
    </dataValidation>
    <dataValidation type="list" allowBlank="1" showInputMessage="1" showErrorMessage="1" sqref="F8176">
      <formula1>INDIRECT($E$8176)</formula1>
    </dataValidation>
    <dataValidation type="list" allowBlank="1" showInputMessage="1" showErrorMessage="1" sqref="F8177">
      <formula1>INDIRECT($E$8177)</formula1>
    </dataValidation>
    <dataValidation type="list" allowBlank="1" showInputMessage="1" showErrorMessage="1" sqref="F8178">
      <formula1>INDIRECT($E$8178)</formula1>
    </dataValidation>
    <dataValidation type="list" allowBlank="1" showInputMessage="1" showErrorMessage="1" sqref="F8179">
      <formula1>INDIRECT($E$8179)</formula1>
    </dataValidation>
    <dataValidation type="list" allowBlank="1" showInputMessage="1" showErrorMessage="1" sqref="F8180">
      <formula1>INDIRECT($E$8180)</formula1>
    </dataValidation>
    <dataValidation type="list" allowBlank="1" showInputMessage="1" showErrorMessage="1" sqref="F8181">
      <formula1>INDIRECT($E$8181)</formula1>
    </dataValidation>
    <dataValidation type="list" allowBlank="1" showInputMessage="1" showErrorMessage="1" sqref="F8182">
      <formula1>INDIRECT($E$8182)</formula1>
    </dataValidation>
    <dataValidation type="list" allowBlank="1" showInputMessage="1" showErrorMessage="1" sqref="F8183">
      <formula1>INDIRECT($E$8183)</formula1>
    </dataValidation>
    <dataValidation type="list" allowBlank="1" showInputMessage="1" showErrorMessage="1" sqref="F8184">
      <formula1>INDIRECT($E$8184)</formula1>
    </dataValidation>
    <dataValidation type="list" allowBlank="1" showInputMessage="1" showErrorMessage="1" sqref="F8185">
      <formula1>INDIRECT($E$8185)</formula1>
    </dataValidation>
    <dataValidation type="list" allowBlank="1" showInputMessage="1" showErrorMessage="1" sqref="F8186">
      <formula1>INDIRECT($E$8186)</formula1>
    </dataValidation>
    <dataValidation type="list" allowBlank="1" showInputMessage="1" showErrorMessage="1" sqref="F8187">
      <formula1>INDIRECT($E$8187)</formula1>
    </dataValidation>
    <dataValidation type="list" allowBlank="1" showInputMessage="1" showErrorMessage="1" sqref="F8188">
      <formula1>INDIRECT($E$8188)</formula1>
    </dataValidation>
    <dataValidation type="list" allowBlank="1" showInputMessage="1" showErrorMessage="1" sqref="F8189">
      <formula1>INDIRECT($E$8189)</formula1>
    </dataValidation>
    <dataValidation type="list" allowBlank="1" showInputMessage="1" showErrorMessage="1" sqref="F8190">
      <formula1>INDIRECT($E$8190)</formula1>
    </dataValidation>
    <dataValidation type="list" allowBlank="1" showInputMessage="1" showErrorMessage="1" sqref="F8191">
      <formula1>INDIRECT($E$8191)</formula1>
    </dataValidation>
    <dataValidation type="list" allowBlank="1" showInputMessage="1" showErrorMessage="1" sqref="F8192">
      <formula1>INDIRECT($E$8192)</formula1>
    </dataValidation>
    <dataValidation type="list" allowBlank="1" showInputMessage="1" showErrorMessage="1" sqref="F8193">
      <formula1>INDIRECT($E$8193)</formula1>
    </dataValidation>
    <dataValidation type="list" allowBlank="1" showInputMessage="1" showErrorMessage="1" sqref="F8194">
      <formula1>INDIRECT($E$8194)</formula1>
    </dataValidation>
    <dataValidation type="list" allowBlank="1" showInputMessage="1" showErrorMessage="1" sqref="F8195">
      <formula1>INDIRECT($E$8195)</formula1>
    </dataValidation>
    <dataValidation type="list" allowBlank="1" showInputMessage="1" showErrorMessage="1" sqref="F8196">
      <formula1>INDIRECT($E$8196)</formula1>
    </dataValidation>
    <dataValidation type="list" allowBlank="1" showInputMessage="1" showErrorMessage="1" sqref="F8197">
      <formula1>INDIRECT($E$8197)</formula1>
    </dataValidation>
    <dataValidation type="list" allowBlank="1" showInputMessage="1" showErrorMessage="1" sqref="F8198">
      <formula1>INDIRECT($E$8198)</formula1>
    </dataValidation>
    <dataValidation type="list" allowBlank="1" showInputMessage="1" showErrorMessage="1" sqref="F8199">
      <formula1>INDIRECT($E$8199)</formula1>
    </dataValidation>
    <dataValidation type="list" allowBlank="1" showInputMessage="1" showErrorMessage="1" sqref="F8200">
      <formula1>INDIRECT($E$8200)</formula1>
    </dataValidation>
    <dataValidation type="list" allowBlank="1" showInputMessage="1" showErrorMessage="1" sqref="F8201">
      <formula1>INDIRECT($E$8201)</formula1>
    </dataValidation>
    <dataValidation type="list" allowBlank="1" showInputMessage="1" showErrorMessage="1" sqref="F8202">
      <formula1>INDIRECT($E$8202)</formula1>
    </dataValidation>
    <dataValidation type="list" allowBlank="1" showInputMessage="1" showErrorMessage="1" sqref="F8203">
      <formula1>INDIRECT($E$8203)</formula1>
    </dataValidation>
    <dataValidation type="list" allowBlank="1" showInputMessage="1" showErrorMessage="1" sqref="F8204">
      <formula1>INDIRECT($E$8204)</formula1>
    </dataValidation>
    <dataValidation type="list" allowBlank="1" showInputMessage="1" showErrorMessage="1" sqref="F8205">
      <formula1>INDIRECT($E$8205)</formula1>
    </dataValidation>
    <dataValidation type="list" allowBlank="1" showInputMessage="1" showErrorMessage="1" sqref="F8206">
      <formula1>INDIRECT($E$8206)</formula1>
    </dataValidation>
    <dataValidation type="list" allowBlank="1" showInputMessage="1" showErrorMessage="1" sqref="F8207">
      <formula1>INDIRECT($E$8207)</formula1>
    </dataValidation>
    <dataValidation type="list" allowBlank="1" showInputMessage="1" showErrorMessage="1" sqref="F8208">
      <formula1>INDIRECT($E$8208)</formula1>
    </dataValidation>
    <dataValidation type="list" allowBlank="1" showInputMessage="1" showErrorMessage="1" sqref="F8209">
      <formula1>INDIRECT($E$8209)</formula1>
    </dataValidation>
    <dataValidation type="list" allowBlank="1" showInputMessage="1" showErrorMessage="1" sqref="F8210">
      <formula1>INDIRECT($E$8210)</formula1>
    </dataValidation>
    <dataValidation type="list" allowBlank="1" showInputMessage="1" showErrorMessage="1" sqref="F8211">
      <formula1>INDIRECT($E$8211)</formula1>
    </dataValidation>
    <dataValidation type="list" allowBlank="1" showInputMessage="1" showErrorMessage="1" sqref="F8212">
      <formula1>INDIRECT($E$8212)</formula1>
    </dataValidation>
    <dataValidation type="list" allowBlank="1" showInputMessage="1" showErrorMessage="1" sqref="F8213">
      <formula1>INDIRECT($E$8213)</formula1>
    </dataValidation>
    <dataValidation type="list" allowBlank="1" showInputMessage="1" showErrorMessage="1" sqref="F8214">
      <formula1>INDIRECT($E$8214)</formula1>
    </dataValidation>
    <dataValidation type="list" allowBlank="1" showInputMessage="1" showErrorMessage="1" sqref="F8215">
      <formula1>INDIRECT($E$8215)</formula1>
    </dataValidation>
    <dataValidation type="list" allowBlank="1" showInputMessage="1" showErrorMessage="1" sqref="F8216">
      <formula1>INDIRECT($E$8216)</formula1>
    </dataValidation>
    <dataValidation type="list" allowBlank="1" showInputMessage="1" showErrorMessage="1" sqref="F8217">
      <formula1>INDIRECT($E$8217)</formula1>
    </dataValidation>
    <dataValidation type="list" allowBlank="1" showInputMessage="1" showErrorMessage="1" sqref="F8218">
      <formula1>INDIRECT($E$8218)</formula1>
    </dataValidation>
    <dataValidation type="list" allowBlank="1" showInputMessage="1" showErrorMessage="1" sqref="F8219">
      <formula1>INDIRECT($E$8219)</formula1>
    </dataValidation>
    <dataValidation type="list" allowBlank="1" showInputMessage="1" showErrorMessage="1" sqref="F8220">
      <formula1>INDIRECT($E$8220)</formula1>
    </dataValidation>
    <dataValidation type="list" allowBlank="1" showInputMessage="1" showErrorMessage="1" sqref="F8221">
      <formula1>INDIRECT($E$8221)</formula1>
    </dataValidation>
    <dataValidation type="list" allowBlank="1" showInputMessage="1" showErrorMessage="1" sqref="F8222">
      <formula1>INDIRECT($E$8222)</formula1>
    </dataValidation>
    <dataValidation type="list" allowBlank="1" showInputMessage="1" showErrorMessage="1" sqref="F8223">
      <formula1>INDIRECT($E$8223)</formula1>
    </dataValidation>
    <dataValidation type="list" allowBlank="1" showInputMessage="1" showErrorMessage="1" sqref="F8224">
      <formula1>INDIRECT($E$8224)</formula1>
    </dataValidation>
    <dataValidation type="list" allowBlank="1" showInputMessage="1" showErrorMessage="1" sqref="F8225">
      <formula1>INDIRECT($E$8225)</formula1>
    </dataValidation>
    <dataValidation type="list" allowBlank="1" showInputMessage="1" showErrorMessage="1" sqref="F8226">
      <formula1>INDIRECT($E$8226)</formula1>
    </dataValidation>
    <dataValidation type="list" allowBlank="1" showInputMessage="1" showErrorMessage="1" sqref="F8227">
      <formula1>INDIRECT($E$8227)</formula1>
    </dataValidation>
    <dataValidation type="list" allowBlank="1" showInputMessage="1" showErrorMessage="1" sqref="F8228">
      <formula1>INDIRECT($E$8228)</formula1>
    </dataValidation>
    <dataValidation type="list" allowBlank="1" showInputMessage="1" showErrorMessage="1" sqref="F8229">
      <formula1>INDIRECT($E$8229)</formula1>
    </dataValidation>
    <dataValidation type="list" allowBlank="1" showInputMessage="1" showErrorMessage="1" sqref="F8230">
      <formula1>INDIRECT($E$8230)</formula1>
    </dataValidation>
    <dataValidation type="list" allowBlank="1" showInputMessage="1" showErrorMessage="1" sqref="F8231">
      <formula1>INDIRECT($E$8231)</formula1>
    </dataValidation>
    <dataValidation type="list" allowBlank="1" showInputMessage="1" showErrorMessage="1" sqref="F8232">
      <formula1>INDIRECT($E$8232)</formula1>
    </dataValidation>
    <dataValidation type="list" allowBlank="1" showInputMessage="1" showErrorMessage="1" sqref="F8233">
      <formula1>INDIRECT($E$8233)</formula1>
    </dataValidation>
    <dataValidation type="list" allowBlank="1" showInputMessage="1" showErrorMessage="1" sqref="F8234">
      <formula1>INDIRECT($E$8234)</formula1>
    </dataValidation>
    <dataValidation type="list" allowBlank="1" showInputMessage="1" showErrorMessage="1" sqref="F8235">
      <formula1>INDIRECT($E$8235)</formula1>
    </dataValidation>
    <dataValidation type="list" allowBlank="1" showInputMessage="1" showErrorMessage="1" sqref="F8236">
      <formula1>INDIRECT($E$8236)</formula1>
    </dataValidation>
    <dataValidation type="list" allowBlank="1" showInputMessage="1" showErrorMessage="1" sqref="F8237">
      <formula1>INDIRECT($E$8237)</formula1>
    </dataValidation>
    <dataValidation type="list" allowBlank="1" showInputMessage="1" showErrorMessage="1" sqref="F8238">
      <formula1>INDIRECT($E$8238)</formula1>
    </dataValidation>
    <dataValidation type="list" allowBlank="1" showInputMessage="1" showErrorMessage="1" sqref="F8239">
      <formula1>INDIRECT($E$8239)</formula1>
    </dataValidation>
    <dataValidation type="list" allowBlank="1" showInputMessage="1" showErrorMessage="1" sqref="F8240">
      <formula1>INDIRECT($E$8240)</formula1>
    </dataValidation>
    <dataValidation type="list" allowBlank="1" showInputMessage="1" showErrorMessage="1" sqref="F8241">
      <formula1>INDIRECT($E$8241)</formula1>
    </dataValidation>
    <dataValidation type="list" allowBlank="1" showInputMessage="1" showErrorMessage="1" sqref="F8242">
      <formula1>INDIRECT($E$8242)</formula1>
    </dataValidation>
    <dataValidation type="list" allowBlank="1" showInputMessage="1" showErrorMessage="1" sqref="F8243">
      <formula1>INDIRECT($E$8243)</formula1>
    </dataValidation>
    <dataValidation type="list" allowBlank="1" showInputMessage="1" showErrorMessage="1" sqref="F8244">
      <formula1>INDIRECT($E$8244)</formula1>
    </dataValidation>
    <dataValidation type="list" allowBlank="1" showInputMessage="1" showErrorMessage="1" sqref="F8245">
      <formula1>INDIRECT($E$8245)</formula1>
    </dataValidation>
    <dataValidation type="list" allowBlank="1" showInputMessage="1" showErrorMessage="1" sqref="F8246">
      <formula1>INDIRECT($E$8246)</formula1>
    </dataValidation>
    <dataValidation type="list" allowBlank="1" showInputMessage="1" showErrorMessage="1" sqref="F8247">
      <formula1>INDIRECT($E$8247)</formula1>
    </dataValidation>
    <dataValidation type="list" allowBlank="1" showInputMessage="1" showErrorMessage="1" sqref="F8248">
      <formula1>INDIRECT($E$8248)</formula1>
    </dataValidation>
    <dataValidation type="list" allowBlank="1" showInputMessage="1" showErrorMessage="1" sqref="F8249">
      <formula1>INDIRECT($E$8249)</formula1>
    </dataValidation>
    <dataValidation type="list" allowBlank="1" showInputMessage="1" showErrorMessage="1" sqref="F8250">
      <formula1>INDIRECT($E$8250)</formula1>
    </dataValidation>
    <dataValidation type="list" allowBlank="1" showInputMessage="1" showErrorMessage="1" sqref="F8251">
      <formula1>INDIRECT($E$8251)</formula1>
    </dataValidation>
    <dataValidation type="list" allowBlank="1" showInputMessage="1" showErrorMessage="1" sqref="F8252">
      <formula1>INDIRECT($E$8252)</formula1>
    </dataValidation>
    <dataValidation type="list" allowBlank="1" showInputMessage="1" showErrorMessage="1" sqref="F8253">
      <formula1>INDIRECT($E$8253)</formula1>
    </dataValidation>
    <dataValidation type="list" allowBlank="1" showInputMessage="1" showErrorMessage="1" sqref="F8254">
      <formula1>INDIRECT($E$8254)</formula1>
    </dataValidation>
    <dataValidation type="list" allowBlank="1" showInputMessage="1" showErrorMessage="1" sqref="F8255">
      <formula1>INDIRECT($E$8255)</formula1>
    </dataValidation>
    <dataValidation type="list" allowBlank="1" showInputMessage="1" showErrorMessage="1" sqref="F8256">
      <formula1>INDIRECT($E$8256)</formula1>
    </dataValidation>
    <dataValidation type="list" allowBlank="1" showInputMessage="1" showErrorMessage="1" sqref="F8257">
      <formula1>INDIRECT($E$8257)</formula1>
    </dataValidation>
    <dataValidation type="list" allowBlank="1" showInputMessage="1" showErrorMessage="1" sqref="F8258">
      <formula1>INDIRECT($E$8258)</formula1>
    </dataValidation>
    <dataValidation type="list" allowBlank="1" showInputMessage="1" showErrorMessage="1" sqref="F8259">
      <formula1>INDIRECT($E$8259)</formula1>
    </dataValidation>
    <dataValidation type="list" allowBlank="1" showInputMessage="1" showErrorMessage="1" sqref="F8260">
      <formula1>INDIRECT($E$8260)</formula1>
    </dataValidation>
    <dataValidation type="list" allowBlank="1" showInputMessage="1" showErrorMessage="1" sqref="F8261">
      <formula1>INDIRECT($E$8261)</formula1>
    </dataValidation>
    <dataValidation type="list" allowBlank="1" showInputMessage="1" showErrorMessage="1" sqref="F8262">
      <formula1>INDIRECT($E$8262)</formula1>
    </dataValidation>
    <dataValidation type="list" allowBlank="1" showInputMessage="1" showErrorMessage="1" sqref="F8263">
      <formula1>INDIRECT($E$8263)</formula1>
    </dataValidation>
    <dataValidation type="list" allowBlank="1" showInputMessage="1" showErrorMessage="1" sqref="F8264">
      <formula1>INDIRECT($E$8264)</formula1>
    </dataValidation>
    <dataValidation type="list" allowBlank="1" showInputMessage="1" showErrorMessage="1" sqref="F8265">
      <formula1>INDIRECT($E$8265)</formula1>
    </dataValidation>
    <dataValidation type="list" allowBlank="1" showInputMessage="1" showErrorMessage="1" sqref="F8266">
      <formula1>INDIRECT($E$8266)</formula1>
    </dataValidation>
    <dataValidation type="list" allowBlank="1" showInputMessage="1" showErrorMessage="1" sqref="F8267">
      <formula1>INDIRECT($E$8267)</formula1>
    </dataValidation>
    <dataValidation type="list" allowBlank="1" showInputMessage="1" showErrorMessage="1" sqref="F8268">
      <formula1>INDIRECT($E$8268)</formula1>
    </dataValidation>
    <dataValidation type="list" allowBlank="1" showInputMessage="1" showErrorMessage="1" sqref="F8269">
      <formula1>INDIRECT($E$8269)</formula1>
    </dataValidation>
    <dataValidation type="list" allowBlank="1" showInputMessage="1" showErrorMessage="1" sqref="F8270">
      <formula1>INDIRECT($E$8270)</formula1>
    </dataValidation>
    <dataValidation type="list" allowBlank="1" showInputMessage="1" showErrorMessage="1" sqref="F8271">
      <formula1>INDIRECT($E$8271)</formula1>
    </dataValidation>
    <dataValidation type="list" allowBlank="1" showInputMessage="1" showErrorMessage="1" sqref="F8272">
      <formula1>INDIRECT($E$8272)</formula1>
    </dataValidation>
    <dataValidation type="list" allowBlank="1" showInputMessage="1" showErrorMessage="1" sqref="F8273">
      <formula1>INDIRECT($E$8273)</formula1>
    </dataValidation>
    <dataValidation type="list" allowBlank="1" showInputMessage="1" showErrorMessage="1" sqref="F8274">
      <formula1>INDIRECT($E$8274)</formula1>
    </dataValidation>
    <dataValidation type="list" allowBlank="1" showInputMessage="1" showErrorMessage="1" sqref="F8275">
      <formula1>INDIRECT($E$8275)</formula1>
    </dataValidation>
    <dataValidation type="list" allowBlank="1" showInputMessage="1" showErrorMessage="1" sqref="F8276">
      <formula1>INDIRECT($E$8276)</formula1>
    </dataValidation>
    <dataValidation type="list" allowBlank="1" showInputMessage="1" showErrorMessage="1" sqref="F8277">
      <formula1>INDIRECT($E$8277)</formula1>
    </dataValidation>
    <dataValidation type="list" allowBlank="1" showInputMessage="1" showErrorMessage="1" sqref="F8278">
      <formula1>INDIRECT($E$8278)</formula1>
    </dataValidation>
    <dataValidation type="list" allowBlank="1" showInputMessage="1" showErrorMessage="1" sqref="F8279">
      <formula1>INDIRECT($E$8279)</formula1>
    </dataValidation>
    <dataValidation type="list" allowBlank="1" showInputMessage="1" showErrorMessage="1" sqref="F8280">
      <formula1>INDIRECT($E$8280)</formula1>
    </dataValidation>
    <dataValidation type="list" allowBlank="1" showInputMessage="1" showErrorMessage="1" sqref="F8281">
      <formula1>INDIRECT($E$8281)</formula1>
    </dataValidation>
    <dataValidation type="list" allowBlank="1" showInputMessage="1" showErrorMessage="1" sqref="F8282">
      <formula1>INDIRECT($E$8282)</formula1>
    </dataValidation>
    <dataValidation type="list" allowBlank="1" showInputMessage="1" showErrorMessage="1" sqref="F8283">
      <formula1>INDIRECT($E$8283)</formula1>
    </dataValidation>
    <dataValidation type="list" allowBlank="1" showInputMessage="1" showErrorMessage="1" sqref="F8284">
      <formula1>INDIRECT($E$8284)</formula1>
    </dataValidation>
    <dataValidation type="list" allowBlank="1" showInputMessage="1" showErrorMessage="1" sqref="F8285">
      <formula1>INDIRECT($E$8285)</formula1>
    </dataValidation>
    <dataValidation type="list" allowBlank="1" showInputMessage="1" showErrorMessage="1" sqref="F8286">
      <formula1>INDIRECT($E$8286)</formula1>
    </dataValidation>
    <dataValidation type="list" allowBlank="1" showInputMessage="1" showErrorMessage="1" sqref="F8287">
      <formula1>INDIRECT($E$8287)</formula1>
    </dataValidation>
    <dataValidation type="list" allowBlank="1" showInputMessage="1" showErrorMessage="1" sqref="F8288">
      <formula1>INDIRECT($E$8288)</formula1>
    </dataValidation>
    <dataValidation type="list" allowBlank="1" showInputMessage="1" showErrorMessage="1" sqref="F8289">
      <formula1>INDIRECT($E$8289)</formula1>
    </dataValidation>
    <dataValidation type="list" allowBlank="1" showInputMessage="1" showErrorMessage="1" sqref="F8290">
      <formula1>INDIRECT($E$8290)</formula1>
    </dataValidation>
    <dataValidation type="list" allowBlank="1" showInputMessage="1" showErrorMessage="1" sqref="F8291">
      <formula1>INDIRECT($E$8291)</formula1>
    </dataValidation>
    <dataValidation type="list" allowBlank="1" showInputMessage="1" showErrorMessage="1" sqref="F8292">
      <formula1>INDIRECT($E$8292)</formula1>
    </dataValidation>
    <dataValidation type="list" allowBlank="1" showInputMessage="1" showErrorMessage="1" sqref="F8293">
      <formula1>INDIRECT($E$8293)</formula1>
    </dataValidation>
    <dataValidation type="list" allowBlank="1" showInputMessage="1" showErrorMessage="1" sqref="F8294">
      <formula1>INDIRECT($E$8294)</formula1>
    </dataValidation>
    <dataValidation type="list" allowBlank="1" showInputMessage="1" showErrorMessage="1" sqref="F8295">
      <formula1>INDIRECT($E$8295)</formula1>
    </dataValidation>
    <dataValidation type="list" allowBlank="1" showInputMessage="1" showErrorMessage="1" sqref="F8296">
      <formula1>INDIRECT($E$8296)</formula1>
    </dataValidation>
    <dataValidation type="list" allowBlank="1" showInputMessage="1" showErrorMessage="1" sqref="F8297">
      <formula1>INDIRECT($E$8297)</formula1>
    </dataValidation>
    <dataValidation type="list" allowBlank="1" showInputMessage="1" showErrorMessage="1" sqref="F8298">
      <formula1>INDIRECT($E$8298)</formula1>
    </dataValidation>
    <dataValidation type="list" allowBlank="1" showInputMessage="1" showErrorMessage="1" sqref="F8299">
      <formula1>INDIRECT($E$8299)</formula1>
    </dataValidation>
    <dataValidation type="list" allowBlank="1" showInputMessage="1" showErrorMessage="1" sqref="F8300">
      <formula1>INDIRECT($E$8300)</formula1>
    </dataValidation>
    <dataValidation type="list" allowBlank="1" showInputMessage="1" showErrorMessage="1" sqref="F8301">
      <formula1>INDIRECT($E$8301)</formula1>
    </dataValidation>
    <dataValidation type="list" allowBlank="1" showInputMessage="1" showErrorMessage="1" sqref="F8302">
      <formula1>INDIRECT($E$8302)</formula1>
    </dataValidation>
    <dataValidation type="list" allowBlank="1" showInputMessage="1" showErrorMessage="1" sqref="F8303">
      <formula1>INDIRECT($E$8303)</formula1>
    </dataValidation>
    <dataValidation type="list" allowBlank="1" showInputMessage="1" showErrorMessage="1" sqref="F8304">
      <formula1>INDIRECT($E$8304)</formula1>
    </dataValidation>
    <dataValidation type="list" allowBlank="1" showInputMessage="1" showErrorMessage="1" sqref="F8305">
      <formula1>INDIRECT($E$8305)</formula1>
    </dataValidation>
    <dataValidation type="list" allowBlank="1" showInputMessage="1" showErrorMessage="1" sqref="F8306">
      <formula1>INDIRECT($E$8306)</formula1>
    </dataValidation>
    <dataValidation type="list" allowBlank="1" showInputMessage="1" showErrorMessage="1" sqref="F8307">
      <formula1>INDIRECT($E$8307)</formula1>
    </dataValidation>
    <dataValidation type="list" allowBlank="1" showInputMessage="1" showErrorMessage="1" sqref="F8308">
      <formula1>INDIRECT($E$8308)</formula1>
    </dataValidation>
    <dataValidation type="list" allowBlank="1" showInputMessage="1" showErrorMessage="1" sqref="F8309">
      <formula1>INDIRECT($E$8309)</formula1>
    </dataValidation>
    <dataValidation type="list" allowBlank="1" showInputMessage="1" showErrorMessage="1" sqref="F8310">
      <formula1>INDIRECT($E$8310)</formula1>
    </dataValidation>
    <dataValidation type="list" allowBlank="1" showInputMessage="1" showErrorMessage="1" sqref="F8311">
      <formula1>INDIRECT($E$8311)</formula1>
    </dataValidation>
    <dataValidation type="list" allowBlank="1" showInputMessage="1" showErrorMessage="1" sqref="F8312">
      <formula1>INDIRECT($E$8312)</formula1>
    </dataValidation>
    <dataValidation type="list" allowBlank="1" showInputMessage="1" showErrorMessage="1" sqref="F8313">
      <formula1>INDIRECT($E$8313)</formula1>
    </dataValidation>
    <dataValidation type="list" allowBlank="1" showInputMessage="1" showErrorMessage="1" sqref="F8314">
      <formula1>INDIRECT($E$8314)</formula1>
    </dataValidation>
    <dataValidation type="list" allowBlank="1" showInputMessage="1" showErrorMessage="1" sqref="F8315">
      <formula1>INDIRECT($E$8315)</formula1>
    </dataValidation>
    <dataValidation type="list" allowBlank="1" showInputMessage="1" showErrorMessage="1" sqref="F8316">
      <formula1>INDIRECT($E$8316)</formula1>
    </dataValidation>
    <dataValidation type="list" allowBlank="1" showInputMessage="1" showErrorMessage="1" sqref="F8317">
      <formula1>INDIRECT($E$8317)</formula1>
    </dataValidation>
    <dataValidation type="list" allowBlank="1" showInputMessage="1" showErrorMessage="1" sqref="F8318">
      <formula1>INDIRECT($E$8318)</formula1>
    </dataValidation>
    <dataValidation type="list" allowBlank="1" showInputMessage="1" showErrorMessage="1" sqref="F8319">
      <formula1>INDIRECT($E$8319)</formula1>
    </dataValidation>
    <dataValidation type="list" allowBlank="1" showInputMessage="1" showErrorMessage="1" sqref="F8320">
      <formula1>INDIRECT($E$8320)</formula1>
    </dataValidation>
    <dataValidation type="list" allowBlank="1" showInputMessage="1" showErrorMessage="1" sqref="F8321">
      <formula1>INDIRECT($E$8321)</formula1>
    </dataValidation>
    <dataValidation type="list" allowBlank="1" showInputMessage="1" showErrorMessage="1" sqref="F8322">
      <formula1>INDIRECT($E$8322)</formula1>
    </dataValidation>
    <dataValidation type="list" allowBlank="1" showInputMessage="1" showErrorMessage="1" sqref="F8323">
      <formula1>INDIRECT($E$8323)</formula1>
    </dataValidation>
    <dataValidation type="list" allowBlank="1" showInputMessage="1" showErrorMessage="1" sqref="F8324">
      <formula1>INDIRECT($E$8324)</formula1>
    </dataValidation>
    <dataValidation type="list" allowBlank="1" showInputMessage="1" showErrorMessage="1" sqref="F8325">
      <formula1>INDIRECT($E$8325)</formula1>
    </dataValidation>
    <dataValidation type="list" allowBlank="1" showInputMessage="1" showErrorMessage="1" sqref="F8326">
      <formula1>INDIRECT($E$8326)</formula1>
    </dataValidation>
    <dataValidation type="list" allowBlank="1" showInputMessage="1" showErrorMessage="1" sqref="F8327">
      <formula1>INDIRECT($E$8327)</formula1>
    </dataValidation>
    <dataValidation type="list" allowBlank="1" showInputMessage="1" showErrorMessage="1" sqref="F8328">
      <formula1>INDIRECT($E$8328)</formula1>
    </dataValidation>
    <dataValidation type="list" allowBlank="1" showInputMessage="1" showErrorMessage="1" sqref="F8329">
      <formula1>INDIRECT($E$8329)</formula1>
    </dataValidation>
    <dataValidation type="list" allowBlank="1" showInputMessage="1" showErrorMessage="1" sqref="F8330">
      <formula1>INDIRECT($E$8330)</formula1>
    </dataValidation>
    <dataValidation type="list" allowBlank="1" showInputMessage="1" showErrorMessage="1" sqref="F8331">
      <formula1>INDIRECT($E$8331)</formula1>
    </dataValidation>
    <dataValidation type="list" allowBlank="1" showInputMessage="1" showErrorMessage="1" sqref="F8332">
      <formula1>INDIRECT($E$8332)</formula1>
    </dataValidation>
    <dataValidation type="list" allowBlank="1" showInputMessage="1" showErrorMessage="1" sqref="F8333">
      <formula1>INDIRECT($E$8333)</formula1>
    </dataValidation>
    <dataValidation type="list" allowBlank="1" showInputMessage="1" showErrorMessage="1" sqref="F8334">
      <formula1>INDIRECT($E$8334)</formula1>
    </dataValidation>
    <dataValidation type="list" allowBlank="1" showInputMessage="1" showErrorMessage="1" sqref="F8335">
      <formula1>INDIRECT($E$8335)</formula1>
    </dataValidation>
    <dataValidation type="list" allowBlank="1" showInputMessage="1" showErrorMessage="1" sqref="F8336">
      <formula1>INDIRECT($E$8336)</formula1>
    </dataValidation>
    <dataValidation type="list" allowBlank="1" showInputMessage="1" showErrorMessage="1" sqref="F8337">
      <formula1>INDIRECT($E$8337)</formula1>
    </dataValidation>
    <dataValidation type="list" allowBlank="1" showInputMessage="1" showErrorMessage="1" sqref="F8338">
      <formula1>INDIRECT($E$8338)</formula1>
    </dataValidation>
    <dataValidation type="list" allowBlank="1" showInputMessage="1" showErrorMessage="1" sqref="F8339">
      <formula1>INDIRECT($E$8339)</formula1>
    </dataValidation>
    <dataValidation type="list" allowBlank="1" showInputMessage="1" showErrorMessage="1" sqref="F8340">
      <formula1>INDIRECT($E$8340)</formula1>
    </dataValidation>
    <dataValidation type="list" allowBlank="1" showInputMessage="1" showErrorMessage="1" sqref="F8341">
      <formula1>INDIRECT($E$8341)</formula1>
    </dataValidation>
    <dataValidation type="list" allowBlank="1" showInputMessage="1" showErrorMessage="1" sqref="F8342">
      <formula1>INDIRECT($E$8342)</formula1>
    </dataValidation>
    <dataValidation type="list" allowBlank="1" showInputMessage="1" showErrorMessage="1" sqref="F8343">
      <formula1>INDIRECT($E$8343)</formula1>
    </dataValidation>
    <dataValidation type="list" allowBlank="1" showInputMessage="1" showErrorMessage="1" sqref="F8344">
      <formula1>INDIRECT($E$8344)</formula1>
    </dataValidation>
    <dataValidation type="list" allowBlank="1" showInputMessage="1" showErrorMessage="1" sqref="F8345">
      <formula1>INDIRECT($E$8345)</formula1>
    </dataValidation>
    <dataValidation type="list" allowBlank="1" showInputMessage="1" showErrorMessage="1" sqref="F8346">
      <formula1>INDIRECT($E$8346)</formula1>
    </dataValidation>
    <dataValidation type="list" allowBlank="1" showInputMessage="1" showErrorMessage="1" sqref="F8347">
      <formula1>INDIRECT($E$8347)</formula1>
    </dataValidation>
    <dataValidation type="list" allowBlank="1" showInputMessage="1" showErrorMessage="1" sqref="F8348">
      <formula1>INDIRECT($E$8348)</formula1>
    </dataValidation>
    <dataValidation type="list" allowBlank="1" showInputMessage="1" showErrorMessage="1" sqref="F8349">
      <formula1>INDIRECT($E$8349)</formula1>
    </dataValidation>
    <dataValidation type="list" allowBlank="1" showInputMessage="1" showErrorMessage="1" sqref="F8350">
      <formula1>INDIRECT($E$8350)</formula1>
    </dataValidation>
    <dataValidation type="list" allowBlank="1" showInputMessage="1" showErrorMessage="1" sqref="F8351">
      <formula1>INDIRECT($E$8351)</formula1>
    </dataValidation>
    <dataValidation type="list" allowBlank="1" showInputMessage="1" showErrorMessage="1" sqref="F8352">
      <formula1>INDIRECT($E$8352)</formula1>
    </dataValidation>
    <dataValidation type="list" allowBlank="1" showInputMessage="1" showErrorMessage="1" sqref="F8353">
      <formula1>INDIRECT($E$8353)</formula1>
    </dataValidation>
    <dataValidation type="list" allowBlank="1" showInputMessage="1" showErrorMessage="1" sqref="F8354">
      <formula1>INDIRECT($E$8354)</formula1>
    </dataValidation>
    <dataValidation type="list" allowBlank="1" showInputMessage="1" showErrorMessage="1" sqref="F8355">
      <formula1>INDIRECT($E$8355)</formula1>
    </dataValidation>
    <dataValidation type="list" allowBlank="1" showInputMessage="1" showErrorMessage="1" sqref="F8356">
      <formula1>INDIRECT($E$8356)</formula1>
    </dataValidation>
    <dataValidation type="list" allowBlank="1" showInputMessage="1" showErrorMessage="1" sqref="F8357">
      <formula1>INDIRECT($E$8357)</formula1>
    </dataValidation>
    <dataValidation type="list" allowBlank="1" showInputMessage="1" showErrorMessage="1" sqref="F8358">
      <formula1>INDIRECT($E$8358)</formula1>
    </dataValidation>
    <dataValidation type="list" allowBlank="1" showInputMessage="1" showErrorMessage="1" sqref="F8359">
      <formula1>INDIRECT($E$8359)</formula1>
    </dataValidation>
    <dataValidation type="list" allowBlank="1" showInputMessage="1" showErrorMessage="1" sqref="F8360">
      <formula1>INDIRECT($E$8360)</formula1>
    </dataValidation>
    <dataValidation type="list" allowBlank="1" showInputMessage="1" showErrorMessage="1" sqref="F8361">
      <formula1>INDIRECT($E$8361)</formula1>
    </dataValidation>
    <dataValidation type="list" allowBlank="1" showInputMessage="1" showErrorMessage="1" sqref="F8362">
      <formula1>INDIRECT($E$8362)</formula1>
    </dataValidation>
    <dataValidation type="list" allowBlank="1" showInputMessage="1" showErrorMessage="1" sqref="F8363">
      <formula1>INDIRECT($E$8363)</formula1>
    </dataValidation>
    <dataValidation type="list" allowBlank="1" showInputMessage="1" showErrorMessage="1" sqref="F8364">
      <formula1>INDIRECT($E$8364)</formula1>
    </dataValidation>
    <dataValidation type="list" allowBlank="1" showInputMessage="1" showErrorMessage="1" sqref="F8365">
      <formula1>INDIRECT($E$8365)</formula1>
    </dataValidation>
    <dataValidation type="list" allowBlank="1" showInputMessage="1" showErrorMessage="1" sqref="F8366">
      <formula1>INDIRECT($E$8366)</formula1>
    </dataValidation>
    <dataValidation type="list" allowBlank="1" showInputMessage="1" showErrorMessage="1" sqref="F8367">
      <formula1>INDIRECT($E$8367)</formula1>
    </dataValidation>
    <dataValidation type="list" allowBlank="1" showInputMessage="1" showErrorMessage="1" sqref="F8368">
      <formula1>INDIRECT($E$8368)</formula1>
    </dataValidation>
    <dataValidation type="list" allowBlank="1" showInputMessage="1" showErrorMessage="1" sqref="F8369">
      <formula1>INDIRECT($E$8369)</formula1>
    </dataValidation>
    <dataValidation type="list" allowBlank="1" showInputMessage="1" showErrorMessage="1" sqref="F8370">
      <formula1>INDIRECT($E$8370)</formula1>
    </dataValidation>
    <dataValidation type="list" allowBlank="1" showInputMessage="1" showErrorMessage="1" sqref="F8371">
      <formula1>INDIRECT($E$8371)</formula1>
    </dataValidation>
    <dataValidation type="list" allowBlank="1" showInputMessage="1" showErrorMessage="1" sqref="F8372">
      <formula1>INDIRECT($E$8372)</formula1>
    </dataValidation>
    <dataValidation type="list" allowBlank="1" showInputMessage="1" showErrorMessage="1" sqref="F8373">
      <formula1>INDIRECT($E$8373)</formula1>
    </dataValidation>
    <dataValidation type="list" allowBlank="1" showInputMessage="1" showErrorMessage="1" sqref="F8374">
      <formula1>INDIRECT($E$8374)</formula1>
    </dataValidation>
    <dataValidation type="list" allowBlank="1" showInputMessage="1" showErrorMessage="1" sqref="F8375">
      <formula1>INDIRECT($E$8375)</formula1>
    </dataValidation>
    <dataValidation type="list" allowBlank="1" showInputMessage="1" showErrorMessage="1" sqref="F8376">
      <formula1>INDIRECT($E$8376)</formula1>
    </dataValidation>
    <dataValidation type="list" allowBlank="1" showInputMessage="1" showErrorMessage="1" sqref="F8377">
      <formula1>INDIRECT($E$8377)</formula1>
    </dataValidation>
    <dataValidation type="list" allowBlank="1" showInputMessage="1" showErrorMessage="1" sqref="F8378">
      <formula1>INDIRECT($E$8378)</formula1>
    </dataValidation>
    <dataValidation type="list" allowBlank="1" showInputMessage="1" showErrorMessage="1" sqref="F8379">
      <formula1>INDIRECT($E$8379)</formula1>
    </dataValidation>
    <dataValidation type="list" allowBlank="1" showInputMessage="1" showErrorMessage="1" sqref="F8380">
      <formula1>INDIRECT($E$8380)</formula1>
    </dataValidation>
    <dataValidation type="list" allowBlank="1" showInputMessage="1" showErrorMessage="1" sqref="F8381">
      <formula1>INDIRECT($E$8381)</formula1>
    </dataValidation>
    <dataValidation type="list" allowBlank="1" showInputMessage="1" showErrorMessage="1" sqref="F8382">
      <formula1>INDIRECT($E$8382)</formula1>
    </dataValidation>
    <dataValidation type="list" allowBlank="1" showInputMessage="1" showErrorMessage="1" sqref="F8383">
      <formula1>INDIRECT($E$8383)</formula1>
    </dataValidation>
    <dataValidation type="list" allowBlank="1" showInputMessage="1" showErrorMessage="1" sqref="F8384">
      <formula1>INDIRECT($E$8384)</formula1>
    </dataValidation>
    <dataValidation type="list" allowBlank="1" showInputMessage="1" showErrorMessage="1" sqref="F8385">
      <formula1>INDIRECT($E$8385)</formula1>
    </dataValidation>
    <dataValidation type="list" allowBlank="1" showInputMessage="1" showErrorMessage="1" sqref="F8386">
      <formula1>INDIRECT($E$8386)</formula1>
    </dataValidation>
    <dataValidation type="list" allowBlank="1" showInputMessage="1" showErrorMessage="1" sqref="F8387">
      <formula1>INDIRECT($E$8387)</formula1>
    </dataValidation>
    <dataValidation type="list" allowBlank="1" showInputMessage="1" showErrorMessage="1" sqref="F8388">
      <formula1>INDIRECT($E$8388)</formula1>
    </dataValidation>
    <dataValidation type="list" allowBlank="1" showInputMessage="1" showErrorMessage="1" sqref="F8389">
      <formula1>INDIRECT($E$8389)</formula1>
    </dataValidation>
    <dataValidation type="list" allowBlank="1" showInputMessage="1" showErrorMessage="1" sqref="F8390">
      <formula1>INDIRECT($E$8390)</formula1>
    </dataValidation>
    <dataValidation type="list" allowBlank="1" showInputMessage="1" showErrorMessage="1" sqref="F8391">
      <formula1>INDIRECT($E$8391)</formula1>
    </dataValidation>
    <dataValidation type="list" allowBlank="1" showInputMessage="1" showErrorMessage="1" sqref="F8392">
      <formula1>INDIRECT($E$8392)</formula1>
    </dataValidation>
    <dataValidation type="list" allowBlank="1" showInputMessage="1" showErrorMessage="1" sqref="F8393">
      <formula1>INDIRECT($E$8393)</formula1>
    </dataValidation>
    <dataValidation type="list" allowBlank="1" showInputMessage="1" showErrorMessage="1" sqref="F8394">
      <formula1>INDIRECT($E$8394)</formula1>
    </dataValidation>
    <dataValidation type="list" allowBlank="1" showInputMessage="1" showErrorMessage="1" sqref="F8395">
      <formula1>INDIRECT($E$8395)</formula1>
    </dataValidation>
    <dataValidation type="list" allowBlank="1" showInputMessage="1" showErrorMessage="1" sqref="F8396">
      <formula1>INDIRECT($E$8396)</formula1>
    </dataValidation>
    <dataValidation type="list" allowBlank="1" showInputMessage="1" showErrorMessage="1" sqref="F8397">
      <formula1>INDIRECT($E$8397)</formula1>
    </dataValidation>
    <dataValidation type="list" allowBlank="1" showInputMessage="1" showErrorMessage="1" sqref="F8398">
      <formula1>INDIRECT($E$8398)</formula1>
    </dataValidation>
    <dataValidation type="list" allowBlank="1" showInputMessage="1" showErrorMessage="1" sqref="F8399">
      <formula1>INDIRECT($E$8399)</formula1>
    </dataValidation>
    <dataValidation type="list" allowBlank="1" showInputMessage="1" showErrorMessage="1" sqref="F8400">
      <formula1>INDIRECT($E$8400)</formula1>
    </dataValidation>
    <dataValidation type="list" allowBlank="1" showInputMessage="1" showErrorMessage="1" sqref="F8401">
      <formula1>INDIRECT($E$8401)</formula1>
    </dataValidation>
    <dataValidation type="list" allowBlank="1" showInputMessage="1" showErrorMessage="1" sqref="F8402">
      <formula1>INDIRECT($E$8402)</formula1>
    </dataValidation>
    <dataValidation type="list" allowBlank="1" showInputMessage="1" showErrorMessage="1" sqref="F8403">
      <formula1>INDIRECT($E$8403)</formula1>
    </dataValidation>
    <dataValidation type="list" allowBlank="1" showInputMessage="1" showErrorMessage="1" sqref="F8404">
      <formula1>INDIRECT($E$8404)</formula1>
    </dataValidation>
    <dataValidation type="list" allowBlank="1" showInputMessage="1" showErrorMessage="1" sqref="F8405">
      <formula1>INDIRECT($E$8405)</formula1>
    </dataValidation>
    <dataValidation type="list" allowBlank="1" showInputMessage="1" showErrorMessage="1" sqref="F8406">
      <formula1>INDIRECT($E$8406)</formula1>
    </dataValidation>
    <dataValidation type="list" allowBlank="1" showInputMessage="1" showErrorMessage="1" sqref="F8407">
      <formula1>INDIRECT($E$8407)</formula1>
    </dataValidation>
    <dataValidation type="list" allowBlank="1" showInputMessage="1" showErrorMessage="1" sqref="F8408">
      <formula1>INDIRECT($E$8408)</formula1>
    </dataValidation>
    <dataValidation type="list" allowBlank="1" showInputMessage="1" showErrorMessage="1" sqref="F8409">
      <formula1>INDIRECT($E$8409)</formula1>
    </dataValidation>
    <dataValidation type="list" allowBlank="1" showInputMessage="1" showErrorMessage="1" sqref="F8410">
      <formula1>INDIRECT($E$8410)</formula1>
    </dataValidation>
    <dataValidation type="list" allowBlank="1" showInputMessage="1" showErrorMessage="1" sqref="F8411">
      <formula1>INDIRECT($E$8411)</formula1>
    </dataValidation>
    <dataValidation type="list" allowBlank="1" showInputMessage="1" showErrorMessage="1" sqref="F8412">
      <formula1>INDIRECT($E$8412)</formula1>
    </dataValidation>
    <dataValidation type="list" allowBlank="1" showInputMessage="1" showErrorMessage="1" sqref="F8413">
      <formula1>INDIRECT($E$8413)</formula1>
    </dataValidation>
    <dataValidation type="list" allowBlank="1" showInputMessage="1" showErrorMessage="1" sqref="F8414">
      <formula1>INDIRECT($E$8414)</formula1>
    </dataValidation>
    <dataValidation type="list" allowBlank="1" showInputMessage="1" showErrorMessage="1" sqref="F8415">
      <formula1>INDIRECT($E$8415)</formula1>
    </dataValidation>
    <dataValidation type="list" allowBlank="1" showInputMessage="1" showErrorMessage="1" sqref="F8416">
      <formula1>INDIRECT($E$8416)</formula1>
    </dataValidation>
    <dataValidation type="list" allowBlank="1" showInputMessage="1" showErrorMessage="1" sqref="F8417">
      <formula1>INDIRECT($E$8417)</formula1>
    </dataValidation>
    <dataValidation type="list" allowBlank="1" showInputMessage="1" showErrorMessage="1" sqref="F8418">
      <formula1>INDIRECT($E$8418)</formula1>
    </dataValidation>
    <dataValidation type="list" allowBlank="1" showInputMessage="1" showErrorMessage="1" sqref="F8419">
      <formula1>INDIRECT($E$8419)</formula1>
    </dataValidation>
    <dataValidation type="list" allowBlank="1" showInputMessage="1" showErrorMessage="1" sqref="F8420">
      <formula1>INDIRECT($E$8420)</formula1>
    </dataValidation>
    <dataValidation type="list" allowBlank="1" showInputMessage="1" showErrorMessage="1" sqref="F8421">
      <formula1>INDIRECT($E$8421)</formula1>
    </dataValidation>
    <dataValidation type="list" allowBlank="1" showInputMessage="1" showErrorMessage="1" sqref="F8422">
      <formula1>INDIRECT($E$8422)</formula1>
    </dataValidation>
    <dataValidation type="list" allowBlank="1" showInputMessage="1" showErrorMessage="1" sqref="F8423">
      <formula1>INDIRECT($E$8423)</formula1>
    </dataValidation>
    <dataValidation type="list" allowBlank="1" showInputMessage="1" showErrorMessage="1" sqref="F8424">
      <formula1>INDIRECT($E$8424)</formula1>
    </dataValidation>
    <dataValidation type="list" allowBlank="1" showInputMessage="1" showErrorMessage="1" sqref="F8425">
      <formula1>INDIRECT($E$8425)</formula1>
    </dataValidation>
    <dataValidation type="list" allowBlank="1" showInputMessage="1" showErrorMessage="1" sqref="F8426">
      <formula1>INDIRECT($E$8426)</formula1>
    </dataValidation>
    <dataValidation type="list" allowBlank="1" showInputMessage="1" showErrorMessage="1" sqref="F8427">
      <formula1>INDIRECT($E$8427)</formula1>
    </dataValidation>
    <dataValidation type="list" allowBlank="1" showInputMessage="1" showErrorMessage="1" sqref="F8428">
      <formula1>INDIRECT($E$8428)</formula1>
    </dataValidation>
    <dataValidation type="list" allowBlank="1" showInputMessage="1" showErrorMessage="1" sqref="F8429">
      <formula1>INDIRECT($E$8429)</formula1>
    </dataValidation>
    <dataValidation type="list" allowBlank="1" showInputMessage="1" showErrorMessage="1" sqref="F8430">
      <formula1>INDIRECT($E$8430)</formula1>
    </dataValidation>
    <dataValidation type="list" allowBlank="1" showInputMessage="1" showErrorMessage="1" sqref="F8431">
      <formula1>INDIRECT($E$8431)</formula1>
    </dataValidation>
    <dataValidation type="list" allowBlank="1" showInputMessage="1" showErrorMessage="1" sqref="F8432">
      <formula1>INDIRECT($E$8432)</formula1>
    </dataValidation>
    <dataValidation type="list" allowBlank="1" showInputMessage="1" showErrorMessage="1" sqref="F8433">
      <formula1>INDIRECT($E$8433)</formula1>
    </dataValidation>
    <dataValidation type="list" allowBlank="1" showInputMessage="1" showErrorMessage="1" sqref="F8434">
      <formula1>INDIRECT($E$8434)</formula1>
    </dataValidation>
    <dataValidation type="list" allowBlank="1" showInputMessage="1" showErrorMessage="1" sqref="F8435">
      <formula1>INDIRECT($E$8435)</formula1>
    </dataValidation>
    <dataValidation type="list" allowBlank="1" showInputMessage="1" showErrorMessage="1" sqref="F8436">
      <formula1>INDIRECT($E$8436)</formula1>
    </dataValidation>
    <dataValidation type="list" allowBlank="1" showInputMessage="1" showErrorMessage="1" sqref="F8437">
      <formula1>INDIRECT($E$8437)</formula1>
    </dataValidation>
    <dataValidation type="list" allowBlank="1" showInputMessage="1" showErrorMessage="1" sqref="F8438">
      <formula1>INDIRECT($E$8438)</formula1>
    </dataValidation>
    <dataValidation type="list" allowBlank="1" showInputMessage="1" showErrorMessage="1" sqref="F8439">
      <formula1>INDIRECT($E$8439)</formula1>
    </dataValidation>
    <dataValidation type="list" allowBlank="1" showInputMessage="1" showErrorMessage="1" sqref="F8440">
      <formula1>INDIRECT($E$8440)</formula1>
    </dataValidation>
    <dataValidation type="list" allowBlank="1" showInputMessage="1" showErrorMessage="1" sqref="F8441">
      <formula1>INDIRECT($E$8441)</formula1>
    </dataValidation>
    <dataValidation type="list" allowBlank="1" showInputMessage="1" showErrorMessage="1" sqref="F8442">
      <formula1>INDIRECT($E$8442)</formula1>
    </dataValidation>
    <dataValidation type="list" allowBlank="1" showInputMessage="1" showErrorMessage="1" sqref="F8443">
      <formula1>INDIRECT($E$8443)</formula1>
    </dataValidation>
    <dataValidation type="list" allowBlank="1" showInputMessage="1" showErrorMessage="1" sqref="F8444">
      <formula1>INDIRECT($E$8444)</formula1>
    </dataValidation>
    <dataValidation type="list" allowBlank="1" showInputMessage="1" showErrorMessage="1" sqref="F8445">
      <formula1>INDIRECT($E$8445)</formula1>
    </dataValidation>
    <dataValidation type="list" allowBlank="1" showInputMessage="1" showErrorMessage="1" sqref="F8446">
      <formula1>INDIRECT($E$8446)</formula1>
    </dataValidation>
    <dataValidation type="list" allowBlank="1" showInputMessage="1" showErrorMessage="1" sqref="F8447">
      <formula1>INDIRECT($E$8447)</formula1>
    </dataValidation>
    <dataValidation type="list" allowBlank="1" showInputMessage="1" showErrorMessage="1" sqref="F8448">
      <formula1>INDIRECT($E$8448)</formula1>
    </dataValidation>
    <dataValidation type="list" allowBlank="1" showInputMessage="1" showErrorMessage="1" sqref="F8449">
      <formula1>INDIRECT($E$8449)</formula1>
    </dataValidation>
    <dataValidation type="list" allowBlank="1" showInputMessage="1" showErrorMessage="1" sqref="F8450">
      <formula1>INDIRECT($E$8450)</formula1>
    </dataValidation>
    <dataValidation type="list" allowBlank="1" showInputMessage="1" showErrorMessage="1" sqref="F8451">
      <formula1>INDIRECT($E$8451)</formula1>
    </dataValidation>
    <dataValidation type="list" allowBlank="1" showInputMessage="1" showErrorMessage="1" sqref="F8452">
      <formula1>INDIRECT($E$8452)</formula1>
    </dataValidation>
    <dataValidation type="list" allowBlank="1" showInputMessage="1" showErrorMessage="1" sqref="F8453">
      <formula1>INDIRECT($E$8453)</formula1>
    </dataValidation>
    <dataValidation type="list" allowBlank="1" showInputMessage="1" showErrorMessage="1" sqref="F8454">
      <formula1>INDIRECT($E$8454)</formula1>
    </dataValidation>
    <dataValidation type="list" allowBlank="1" showInputMessage="1" showErrorMessage="1" sqref="F8455">
      <formula1>INDIRECT($E$8455)</formula1>
    </dataValidation>
    <dataValidation type="list" allowBlank="1" showInputMessage="1" showErrorMessage="1" sqref="F8456">
      <formula1>INDIRECT($E$8456)</formula1>
    </dataValidation>
    <dataValidation type="list" allowBlank="1" showInputMessage="1" showErrorMessage="1" sqref="F8457">
      <formula1>INDIRECT($E$8457)</formula1>
    </dataValidation>
    <dataValidation type="list" allowBlank="1" showInputMessage="1" showErrorMessage="1" sqref="F8458">
      <formula1>INDIRECT($E$8458)</formula1>
    </dataValidation>
    <dataValidation type="list" allowBlank="1" showInputMessage="1" showErrorMessage="1" sqref="F8459">
      <formula1>INDIRECT($E$8459)</formula1>
    </dataValidation>
    <dataValidation type="list" allowBlank="1" showInputMessage="1" showErrorMessage="1" sqref="F8460">
      <formula1>INDIRECT($E$8460)</formula1>
    </dataValidation>
    <dataValidation type="list" allowBlank="1" showInputMessage="1" showErrorMessage="1" sqref="F8461">
      <formula1>INDIRECT($E$8461)</formula1>
    </dataValidation>
    <dataValidation type="list" allowBlank="1" showInputMessage="1" showErrorMessage="1" sqref="F8462">
      <formula1>INDIRECT($E$8462)</formula1>
    </dataValidation>
    <dataValidation type="list" allowBlank="1" showInputMessage="1" showErrorMessage="1" sqref="F8463">
      <formula1>INDIRECT($E$8463)</formula1>
    </dataValidation>
    <dataValidation type="list" allowBlank="1" showInputMessage="1" showErrorMessage="1" sqref="F8464">
      <formula1>INDIRECT($E$8464)</formula1>
    </dataValidation>
    <dataValidation type="list" allowBlank="1" showInputMessage="1" showErrorMessage="1" sqref="F8465">
      <formula1>INDIRECT($E$8465)</formula1>
    </dataValidation>
    <dataValidation type="list" allowBlank="1" showInputMessage="1" showErrorMessage="1" sqref="F8466">
      <formula1>INDIRECT($E$8466)</formula1>
    </dataValidation>
    <dataValidation type="list" allowBlank="1" showInputMessage="1" showErrorMessage="1" sqref="F8467">
      <formula1>INDIRECT($E$8467)</formula1>
    </dataValidation>
    <dataValidation type="list" allowBlank="1" showInputMessage="1" showErrorMessage="1" sqref="F8468">
      <formula1>INDIRECT($E$8468)</formula1>
    </dataValidation>
    <dataValidation type="list" allowBlank="1" showInputMessage="1" showErrorMessage="1" sqref="F8469">
      <formula1>INDIRECT($E$8469)</formula1>
    </dataValidation>
    <dataValidation type="list" allowBlank="1" showInputMessage="1" showErrorMessage="1" sqref="F8470">
      <formula1>INDIRECT($E$8470)</formula1>
    </dataValidation>
    <dataValidation type="list" allowBlank="1" showInputMessage="1" showErrorMessage="1" sqref="F8471">
      <formula1>INDIRECT($E$8471)</formula1>
    </dataValidation>
    <dataValidation type="list" allowBlank="1" showInputMessage="1" showErrorMessage="1" sqref="F8472">
      <formula1>INDIRECT($E$8472)</formula1>
    </dataValidation>
    <dataValidation type="list" allowBlank="1" showInputMessage="1" showErrorMessage="1" sqref="F8473">
      <formula1>INDIRECT($E$8473)</formula1>
    </dataValidation>
    <dataValidation type="list" allowBlank="1" showInputMessage="1" showErrorMessage="1" sqref="F8474">
      <formula1>INDIRECT($E$8474)</formula1>
    </dataValidation>
    <dataValidation type="list" allowBlank="1" showInputMessage="1" showErrorMessage="1" sqref="F8475">
      <formula1>INDIRECT($E$8475)</formula1>
    </dataValidation>
    <dataValidation type="list" allowBlank="1" showInputMessage="1" showErrorMessage="1" sqref="F8476">
      <formula1>INDIRECT($E$8476)</formula1>
    </dataValidation>
    <dataValidation type="list" allowBlank="1" showInputMessage="1" showErrorMessage="1" sqref="F8477">
      <formula1>INDIRECT($E$8477)</formula1>
    </dataValidation>
    <dataValidation type="list" allowBlank="1" showInputMessage="1" showErrorMessage="1" sqref="F8478">
      <formula1>INDIRECT($E$8478)</formula1>
    </dataValidation>
    <dataValidation type="list" allowBlank="1" showInputMessage="1" showErrorMessage="1" sqref="F8479">
      <formula1>INDIRECT($E$8479)</formula1>
    </dataValidation>
    <dataValidation type="list" allowBlank="1" showInputMessage="1" showErrorMessage="1" sqref="F8480">
      <formula1>INDIRECT($E$8480)</formula1>
    </dataValidation>
    <dataValidation type="list" allowBlank="1" showInputMessage="1" showErrorMessage="1" sqref="F8481">
      <formula1>INDIRECT($E$8481)</formula1>
    </dataValidation>
    <dataValidation type="list" allowBlank="1" showInputMessage="1" showErrorMessage="1" sqref="F8482">
      <formula1>INDIRECT($E$8482)</formula1>
    </dataValidation>
    <dataValidation type="list" allowBlank="1" showInputMessage="1" showErrorMessage="1" sqref="F8483">
      <formula1>INDIRECT($E$8483)</formula1>
    </dataValidation>
    <dataValidation type="list" allowBlank="1" showInputMessage="1" showErrorMessage="1" sqref="F8484">
      <formula1>INDIRECT($E$8484)</formula1>
    </dataValidation>
    <dataValidation type="list" allowBlank="1" showInputMessage="1" showErrorMessage="1" sqref="F8485">
      <formula1>INDIRECT($E$8485)</formula1>
    </dataValidation>
    <dataValidation type="list" allowBlank="1" showInputMessage="1" showErrorMessage="1" sqref="F8486">
      <formula1>INDIRECT($E$8486)</formula1>
    </dataValidation>
    <dataValidation type="list" allowBlank="1" showInputMessage="1" showErrorMessage="1" sqref="F8487">
      <formula1>INDIRECT($E$8487)</formula1>
    </dataValidation>
    <dataValidation type="list" allowBlank="1" showInputMessage="1" showErrorMessage="1" sqref="F8488">
      <formula1>INDIRECT($E$8488)</formula1>
    </dataValidation>
    <dataValidation type="list" allowBlank="1" showInputMessage="1" showErrorMessage="1" sqref="F8489">
      <formula1>INDIRECT($E$8489)</formula1>
    </dataValidation>
    <dataValidation type="list" allowBlank="1" showInputMessage="1" showErrorMessage="1" sqref="F8490">
      <formula1>INDIRECT($E$8490)</formula1>
    </dataValidation>
    <dataValidation type="list" allowBlank="1" showInputMessage="1" showErrorMessage="1" sqref="F8491">
      <formula1>INDIRECT($E$8491)</formula1>
    </dataValidation>
    <dataValidation type="list" allowBlank="1" showInputMessage="1" showErrorMessage="1" sqref="F8492">
      <formula1>INDIRECT($E$8492)</formula1>
    </dataValidation>
    <dataValidation type="list" allowBlank="1" showInputMessage="1" showErrorMessage="1" sqref="F8493">
      <formula1>INDIRECT($E$8493)</formula1>
    </dataValidation>
    <dataValidation type="list" allowBlank="1" showInputMessage="1" showErrorMessage="1" sqref="F8494">
      <formula1>INDIRECT($E$8494)</formula1>
    </dataValidation>
    <dataValidation type="list" allowBlank="1" showInputMessage="1" showErrorMessage="1" sqref="F8495">
      <formula1>INDIRECT($E$8495)</formula1>
    </dataValidation>
    <dataValidation type="list" allowBlank="1" showInputMessage="1" showErrorMessage="1" sqref="F8496">
      <formula1>INDIRECT($E$8496)</formula1>
    </dataValidation>
    <dataValidation type="list" allowBlank="1" showInputMessage="1" showErrorMessage="1" sqref="F8497">
      <formula1>INDIRECT($E$8497)</formula1>
    </dataValidation>
    <dataValidation type="list" allowBlank="1" showInputMessage="1" showErrorMessage="1" sqref="F8498">
      <formula1>INDIRECT($E$8498)</formula1>
    </dataValidation>
    <dataValidation type="list" allowBlank="1" showInputMessage="1" showErrorMessage="1" sqref="F8499">
      <formula1>INDIRECT($E$8499)</formula1>
    </dataValidation>
    <dataValidation type="list" allowBlank="1" showInputMessage="1" showErrorMessage="1" sqref="F8500">
      <formula1>INDIRECT($E$8500)</formula1>
    </dataValidation>
    <dataValidation type="list" allowBlank="1" showInputMessage="1" showErrorMessage="1" sqref="F8501">
      <formula1>INDIRECT($E$8501)</formula1>
    </dataValidation>
    <dataValidation type="list" allowBlank="1" showInputMessage="1" showErrorMessage="1" sqref="F8502">
      <formula1>INDIRECT($E$8502)</formula1>
    </dataValidation>
    <dataValidation type="list" allowBlank="1" showInputMessage="1" showErrorMessage="1" sqref="F8503">
      <formula1>INDIRECT($E$8503)</formula1>
    </dataValidation>
    <dataValidation type="list" allowBlank="1" showInputMessage="1" showErrorMessage="1" sqref="F8504">
      <formula1>INDIRECT($E$8504)</formula1>
    </dataValidation>
    <dataValidation type="list" allowBlank="1" showInputMessage="1" showErrorMessage="1" sqref="F8505">
      <formula1>INDIRECT($E$8505)</formula1>
    </dataValidation>
    <dataValidation type="list" allowBlank="1" showInputMessage="1" showErrorMessage="1" sqref="F8506">
      <formula1>INDIRECT($E$8506)</formula1>
    </dataValidation>
    <dataValidation type="list" allowBlank="1" showInputMessage="1" showErrorMessage="1" sqref="F8507">
      <formula1>INDIRECT($E$8507)</formula1>
    </dataValidation>
    <dataValidation type="list" allowBlank="1" showInputMessage="1" showErrorMessage="1" sqref="F8508">
      <formula1>INDIRECT($E$8508)</formula1>
    </dataValidation>
    <dataValidation type="list" allowBlank="1" showInputMessage="1" showErrorMessage="1" sqref="F8509">
      <formula1>INDIRECT($E$8509)</formula1>
    </dataValidation>
    <dataValidation type="list" allowBlank="1" showInputMessage="1" showErrorMessage="1" sqref="F8510">
      <formula1>INDIRECT($E$8510)</formula1>
    </dataValidation>
    <dataValidation type="list" allowBlank="1" showInputMessage="1" showErrorMessage="1" sqref="F8511">
      <formula1>INDIRECT($E$8511)</formula1>
    </dataValidation>
    <dataValidation type="list" allowBlank="1" showInputMessage="1" showErrorMessage="1" sqref="F8512">
      <formula1>INDIRECT($E$8512)</formula1>
    </dataValidation>
    <dataValidation type="list" allowBlank="1" showInputMessage="1" showErrorMessage="1" sqref="F8513">
      <formula1>INDIRECT($E$8513)</formula1>
    </dataValidation>
    <dataValidation type="list" allowBlank="1" showInputMessage="1" showErrorMessage="1" sqref="F8514">
      <formula1>INDIRECT($E$8514)</formula1>
    </dataValidation>
    <dataValidation type="list" allowBlank="1" showInputMessage="1" showErrorMessage="1" sqref="F8515">
      <formula1>INDIRECT($E$8515)</formula1>
    </dataValidation>
    <dataValidation type="list" allowBlank="1" showInputMessage="1" showErrorMessage="1" sqref="F8516">
      <formula1>INDIRECT($E$8516)</formula1>
    </dataValidation>
    <dataValidation type="list" allowBlank="1" showInputMessage="1" showErrorMessage="1" sqref="F8517">
      <formula1>INDIRECT($E$8517)</formula1>
    </dataValidation>
    <dataValidation type="list" allowBlank="1" showInputMessage="1" showErrorMessage="1" sqref="F8518">
      <formula1>INDIRECT($E$8518)</formula1>
    </dataValidation>
    <dataValidation type="list" allowBlank="1" showInputMessage="1" showErrorMessage="1" sqref="F8519">
      <formula1>INDIRECT($E$8519)</formula1>
    </dataValidation>
    <dataValidation type="list" allowBlank="1" showInputMessage="1" showErrorMessage="1" sqref="F8520">
      <formula1>INDIRECT($E$8520)</formula1>
    </dataValidation>
    <dataValidation type="list" allowBlank="1" showInputMessage="1" showErrorMessage="1" sqref="F8521">
      <formula1>INDIRECT($E$8521)</formula1>
    </dataValidation>
    <dataValidation type="list" allowBlank="1" showInputMessage="1" showErrorMessage="1" sqref="F8522">
      <formula1>INDIRECT($E$8522)</formula1>
    </dataValidation>
    <dataValidation type="list" allowBlank="1" showInputMessage="1" showErrorMessage="1" sqref="F8523">
      <formula1>INDIRECT($E$8523)</formula1>
    </dataValidation>
    <dataValidation type="list" allowBlank="1" showInputMessage="1" showErrorMessage="1" sqref="F8524">
      <formula1>INDIRECT($E$8524)</formula1>
    </dataValidation>
    <dataValidation type="list" allowBlank="1" showInputMessage="1" showErrorMessage="1" sqref="F8525">
      <formula1>INDIRECT($E$8525)</formula1>
    </dataValidation>
    <dataValidation type="list" allowBlank="1" showInputMessage="1" showErrorMessage="1" sqref="F8526">
      <formula1>INDIRECT($E$8526)</formula1>
    </dataValidation>
    <dataValidation type="list" allowBlank="1" showInputMessage="1" showErrorMessage="1" sqref="F8527">
      <formula1>INDIRECT($E$8527)</formula1>
    </dataValidation>
    <dataValidation type="list" allowBlank="1" showInputMessage="1" showErrorMessage="1" sqref="F8528">
      <formula1>INDIRECT($E$8528)</formula1>
    </dataValidation>
    <dataValidation type="list" allowBlank="1" showInputMessage="1" showErrorMessage="1" sqref="F8529">
      <formula1>INDIRECT($E$8529)</formula1>
    </dataValidation>
    <dataValidation type="list" allowBlank="1" showInputMessage="1" showErrorMessage="1" sqref="F8530">
      <formula1>INDIRECT($E$8530)</formula1>
    </dataValidation>
    <dataValidation type="list" allowBlank="1" showInputMessage="1" showErrorMessage="1" sqref="F8531">
      <formula1>INDIRECT($E$8531)</formula1>
    </dataValidation>
    <dataValidation type="list" allowBlank="1" showInputMessage="1" showErrorMessage="1" sqref="F8532">
      <formula1>INDIRECT($E$8532)</formula1>
    </dataValidation>
    <dataValidation type="list" allowBlank="1" showInputMessage="1" showErrorMessage="1" sqref="F8533">
      <formula1>INDIRECT($E$8533)</formula1>
    </dataValidation>
    <dataValidation type="list" allowBlank="1" showInputMessage="1" showErrorMessage="1" sqref="F8534">
      <formula1>INDIRECT($E$8534)</formula1>
    </dataValidation>
    <dataValidation type="list" allowBlank="1" showInputMessage="1" showErrorMessage="1" sqref="F8535">
      <formula1>INDIRECT($E$8535)</formula1>
    </dataValidation>
    <dataValidation type="list" allowBlank="1" showInputMessage="1" showErrorMessage="1" sqref="F8536">
      <formula1>INDIRECT($E$8536)</formula1>
    </dataValidation>
    <dataValidation type="list" allowBlank="1" showInputMessage="1" showErrorMessage="1" sqref="F8537">
      <formula1>INDIRECT($E$8537)</formula1>
    </dataValidation>
    <dataValidation type="list" allowBlank="1" showInputMessage="1" showErrorMessage="1" sqref="F8538">
      <formula1>INDIRECT($E$8538)</formula1>
    </dataValidation>
    <dataValidation type="list" allowBlank="1" showInputMessage="1" showErrorMessage="1" sqref="F8539">
      <formula1>INDIRECT($E$8539)</formula1>
    </dataValidation>
    <dataValidation type="list" allowBlank="1" showInputMessage="1" showErrorMessage="1" sqref="F8540">
      <formula1>INDIRECT($E$8540)</formula1>
    </dataValidation>
    <dataValidation type="list" allowBlank="1" showInputMessage="1" showErrorMessage="1" sqref="F8541">
      <formula1>INDIRECT($E$8541)</formula1>
    </dataValidation>
    <dataValidation type="list" allowBlank="1" showInputMessage="1" showErrorMessage="1" sqref="F8542">
      <formula1>INDIRECT($E$8542)</formula1>
    </dataValidation>
    <dataValidation type="list" allowBlank="1" showInputMessage="1" showErrorMessage="1" sqref="F8543">
      <formula1>INDIRECT($E$8543)</formula1>
    </dataValidation>
    <dataValidation type="list" allowBlank="1" showInputMessage="1" showErrorMessage="1" sqref="F8544">
      <formula1>INDIRECT($E$8544)</formula1>
    </dataValidation>
    <dataValidation type="list" allowBlank="1" showInputMessage="1" showErrorMessage="1" sqref="F8545">
      <formula1>INDIRECT($E$8545)</formula1>
    </dataValidation>
    <dataValidation type="list" allowBlank="1" showInputMessage="1" showErrorMessage="1" sqref="F8546">
      <formula1>INDIRECT($E$8546)</formula1>
    </dataValidation>
    <dataValidation type="list" allowBlank="1" showInputMessage="1" showErrorMessage="1" sqref="F8547">
      <formula1>INDIRECT($E$8547)</formula1>
    </dataValidation>
    <dataValidation type="list" allowBlank="1" showInputMessage="1" showErrorMessage="1" sqref="F8548">
      <formula1>INDIRECT($E$8548)</formula1>
    </dataValidation>
    <dataValidation type="list" allowBlank="1" showInputMessage="1" showErrorMessage="1" sqref="F8549">
      <formula1>INDIRECT($E$8549)</formula1>
    </dataValidation>
    <dataValidation type="list" allowBlank="1" showInputMessage="1" showErrorMessage="1" sqref="F8550">
      <formula1>INDIRECT($E$8550)</formula1>
    </dataValidation>
    <dataValidation type="list" allowBlank="1" showInputMessage="1" showErrorMessage="1" sqref="F8551">
      <formula1>INDIRECT($E$8551)</formula1>
    </dataValidation>
    <dataValidation type="list" allowBlank="1" showInputMessage="1" showErrorMessage="1" sqref="F8552">
      <formula1>INDIRECT($E$8552)</formula1>
    </dataValidation>
    <dataValidation type="list" allowBlank="1" showInputMessage="1" showErrorMessage="1" sqref="F8553">
      <formula1>INDIRECT($E$8553)</formula1>
    </dataValidation>
    <dataValidation type="list" allowBlank="1" showInputMessage="1" showErrorMessage="1" sqref="F8554">
      <formula1>INDIRECT($E$8554)</formula1>
    </dataValidation>
    <dataValidation type="list" allowBlank="1" showInputMessage="1" showErrorMessage="1" sqref="F8555">
      <formula1>INDIRECT($E$8555)</formula1>
    </dataValidation>
    <dataValidation type="list" allowBlank="1" showInputMessage="1" showErrorMessage="1" sqref="F8556">
      <formula1>INDIRECT($E$8556)</formula1>
    </dataValidation>
    <dataValidation type="list" allowBlank="1" showInputMessage="1" showErrorMessage="1" sqref="F8557">
      <formula1>INDIRECT($E$8557)</formula1>
    </dataValidation>
    <dataValidation type="list" allowBlank="1" showInputMessage="1" showErrorMessage="1" sqref="F8558">
      <formula1>INDIRECT($E$8558)</formula1>
    </dataValidation>
    <dataValidation type="list" allowBlank="1" showInputMessage="1" showErrorMessage="1" sqref="F8559">
      <formula1>INDIRECT($E$8559)</formula1>
    </dataValidation>
    <dataValidation type="list" allowBlank="1" showInputMessage="1" showErrorMessage="1" sqref="F8560">
      <formula1>INDIRECT($E$8560)</formula1>
    </dataValidation>
    <dataValidation type="list" allowBlank="1" showInputMessage="1" showErrorMessage="1" sqref="F8561">
      <formula1>INDIRECT($E$8561)</formula1>
    </dataValidation>
    <dataValidation type="list" allowBlank="1" showInputMessage="1" showErrorMessage="1" sqref="F8562">
      <formula1>INDIRECT($E$8562)</formula1>
    </dataValidation>
    <dataValidation type="list" allowBlank="1" showInputMessage="1" showErrorMessage="1" sqref="F8563">
      <formula1>INDIRECT($E$8563)</formula1>
    </dataValidation>
    <dataValidation type="list" allowBlank="1" showInputMessage="1" showErrorMessage="1" sqref="F8564">
      <formula1>INDIRECT($E$8564)</formula1>
    </dataValidation>
    <dataValidation type="list" allowBlank="1" showInputMessage="1" showErrorMessage="1" sqref="F8565">
      <formula1>INDIRECT($E$8565)</formula1>
    </dataValidation>
    <dataValidation type="list" allowBlank="1" showInputMessage="1" showErrorMessage="1" sqref="F8566">
      <formula1>INDIRECT($E$8566)</formula1>
    </dataValidation>
    <dataValidation type="list" allowBlank="1" showInputMessage="1" showErrorMessage="1" sqref="F8567">
      <formula1>INDIRECT($E$8567)</formula1>
    </dataValidation>
    <dataValidation type="list" allowBlank="1" showInputMessage="1" showErrorMessage="1" sqref="F8568">
      <formula1>INDIRECT($E$8568)</formula1>
    </dataValidation>
    <dataValidation type="list" allowBlank="1" showInputMessage="1" showErrorMessage="1" sqref="F8569">
      <formula1>INDIRECT($E$8569)</formula1>
    </dataValidation>
    <dataValidation type="list" allowBlank="1" showInputMessage="1" showErrorMessage="1" sqref="F8570">
      <formula1>INDIRECT($E$8570)</formula1>
    </dataValidation>
    <dataValidation type="list" allowBlank="1" showInputMessage="1" showErrorMessage="1" sqref="F8571">
      <formula1>INDIRECT($E$8571)</formula1>
    </dataValidation>
    <dataValidation type="list" allowBlank="1" showInputMessage="1" showErrorMessage="1" sqref="F8572">
      <formula1>INDIRECT($E$8572)</formula1>
    </dataValidation>
    <dataValidation type="list" allowBlank="1" showInputMessage="1" showErrorMessage="1" sqref="F8573">
      <formula1>INDIRECT($E$8573)</formula1>
    </dataValidation>
    <dataValidation type="list" allowBlank="1" showInputMessage="1" showErrorMessage="1" sqref="F8574">
      <formula1>INDIRECT($E$8574)</formula1>
    </dataValidation>
    <dataValidation type="list" allowBlank="1" showInputMessage="1" showErrorMessage="1" sqref="F8575">
      <formula1>INDIRECT($E$8575)</formula1>
    </dataValidation>
    <dataValidation type="list" allowBlank="1" showInputMessage="1" showErrorMessage="1" sqref="F8576">
      <formula1>INDIRECT($E$8576)</formula1>
    </dataValidation>
    <dataValidation type="list" allowBlank="1" showInputMessage="1" showErrorMessage="1" sqref="F8577">
      <formula1>INDIRECT($E$8577)</formula1>
    </dataValidation>
    <dataValidation type="list" allowBlank="1" showInputMessage="1" showErrorMessage="1" sqref="F8578">
      <formula1>INDIRECT($E$8578)</formula1>
    </dataValidation>
    <dataValidation type="list" allowBlank="1" showInputMessage="1" showErrorMessage="1" sqref="F8579">
      <formula1>INDIRECT($E$8579)</formula1>
    </dataValidation>
    <dataValidation type="list" allowBlank="1" showInputMessage="1" showErrorMessage="1" sqref="F8580">
      <formula1>INDIRECT($E$8580)</formula1>
    </dataValidation>
    <dataValidation type="list" allowBlank="1" showInputMessage="1" showErrorMessage="1" sqref="F8581">
      <formula1>INDIRECT($E$8581)</formula1>
    </dataValidation>
    <dataValidation type="list" allowBlank="1" showInputMessage="1" showErrorMessage="1" sqref="F8582">
      <formula1>INDIRECT($E$8582)</formula1>
    </dataValidation>
    <dataValidation type="list" allowBlank="1" showInputMessage="1" showErrorMessage="1" sqref="F8583">
      <formula1>INDIRECT($E$8583)</formula1>
    </dataValidation>
    <dataValidation type="list" allowBlank="1" showInputMessage="1" showErrorMessage="1" sqref="F8584">
      <formula1>INDIRECT($E$8584)</formula1>
    </dataValidation>
    <dataValidation type="list" allowBlank="1" showInputMessage="1" showErrorMessage="1" sqref="F8585">
      <formula1>INDIRECT($E$8585)</formula1>
    </dataValidation>
    <dataValidation type="list" allowBlank="1" showInputMessage="1" showErrorMessage="1" sqref="F8586">
      <formula1>INDIRECT($E$8586)</formula1>
    </dataValidation>
    <dataValidation type="list" allowBlank="1" showInputMessage="1" showErrorMessage="1" sqref="F8587">
      <formula1>INDIRECT($E$8587)</formula1>
    </dataValidation>
    <dataValidation type="list" allowBlank="1" showInputMessage="1" showErrorMessage="1" sqref="F8588">
      <formula1>INDIRECT($E$8588)</formula1>
    </dataValidation>
    <dataValidation type="list" allowBlank="1" showInputMessage="1" showErrorMessage="1" sqref="F8589">
      <formula1>INDIRECT($E$8589)</formula1>
    </dataValidation>
    <dataValidation type="list" allowBlank="1" showInputMessage="1" showErrorMessage="1" sqref="F8590">
      <formula1>INDIRECT($E$8590)</formula1>
    </dataValidation>
    <dataValidation type="list" allowBlank="1" showInputMessage="1" showErrorMessage="1" sqref="F8591">
      <formula1>INDIRECT($E$8591)</formula1>
    </dataValidation>
    <dataValidation type="list" allowBlank="1" showInputMessage="1" showErrorMessage="1" sqref="F8592">
      <formula1>INDIRECT($E$8592)</formula1>
    </dataValidation>
    <dataValidation type="list" allowBlank="1" showInputMessage="1" showErrorMessage="1" sqref="F8593">
      <formula1>INDIRECT($E$8593)</formula1>
    </dataValidation>
    <dataValidation type="list" allowBlank="1" showInputMessage="1" showErrorMessage="1" sqref="F8594">
      <formula1>INDIRECT($E$8594)</formula1>
    </dataValidation>
    <dataValidation type="list" allowBlank="1" showInputMessage="1" showErrorMessage="1" sqref="F8595">
      <formula1>INDIRECT($E$8595)</formula1>
    </dataValidation>
    <dataValidation type="list" allowBlank="1" showInputMessage="1" showErrorMessage="1" sqref="F8596">
      <formula1>INDIRECT($E$8596)</formula1>
    </dataValidation>
    <dataValidation type="list" allowBlank="1" showInputMessage="1" showErrorMessage="1" sqref="F8597">
      <formula1>INDIRECT($E$8597)</formula1>
    </dataValidation>
    <dataValidation type="list" allowBlank="1" showInputMessage="1" showErrorMessage="1" sqref="F8598">
      <formula1>INDIRECT($E$8598)</formula1>
    </dataValidation>
    <dataValidation type="list" allowBlank="1" showInputMessage="1" showErrorMessage="1" sqref="F8599">
      <formula1>INDIRECT($E$8599)</formula1>
    </dataValidation>
    <dataValidation type="list" allowBlank="1" showInputMessage="1" showErrorMessage="1" sqref="F8600">
      <formula1>INDIRECT($E$8600)</formula1>
    </dataValidation>
    <dataValidation type="list" allowBlank="1" showInputMessage="1" showErrorMessage="1" sqref="F8601">
      <formula1>INDIRECT($E$8601)</formula1>
    </dataValidation>
    <dataValidation type="list" allowBlank="1" showInputMessage="1" showErrorMessage="1" sqref="F8602">
      <formula1>INDIRECT($E$8602)</formula1>
    </dataValidation>
    <dataValidation type="list" allowBlank="1" showInputMessage="1" showErrorMessage="1" sqref="F8603">
      <formula1>INDIRECT($E$8603)</formula1>
    </dataValidation>
    <dataValidation type="list" allowBlank="1" showInputMessage="1" showErrorMessage="1" sqref="F8604">
      <formula1>INDIRECT($E$8604)</formula1>
    </dataValidation>
    <dataValidation type="list" allowBlank="1" showInputMessage="1" showErrorMessage="1" sqref="F8605">
      <formula1>INDIRECT($E$8605)</formula1>
    </dataValidation>
    <dataValidation type="list" allowBlank="1" showInputMessage="1" showErrorMessage="1" sqref="F8606">
      <formula1>INDIRECT($E$8606)</formula1>
    </dataValidation>
    <dataValidation type="list" allowBlank="1" showInputMessage="1" showErrorMessage="1" sqref="F8607">
      <formula1>INDIRECT($E$8607)</formula1>
    </dataValidation>
    <dataValidation type="list" allowBlank="1" showInputMessage="1" showErrorMessage="1" sqref="F8608">
      <formula1>INDIRECT($E$8608)</formula1>
    </dataValidation>
    <dataValidation type="list" allowBlank="1" showInputMessage="1" showErrorMessage="1" sqref="F8609">
      <formula1>INDIRECT($E$8609)</formula1>
    </dataValidation>
    <dataValidation type="list" allowBlank="1" showInputMessage="1" showErrorMessage="1" sqref="F8610">
      <formula1>INDIRECT($E$8610)</formula1>
    </dataValidation>
    <dataValidation type="list" allowBlank="1" showInputMessage="1" showErrorMessage="1" sqref="F8611">
      <formula1>INDIRECT($E$8611)</formula1>
    </dataValidation>
    <dataValidation type="list" allowBlank="1" showInputMessage="1" showErrorMessage="1" sqref="F8612">
      <formula1>INDIRECT($E$8612)</formula1>
    </dataValidation>
    <dataValidation type="list" allowBlank="1" showInputMessage="1" showErrorMessage="1" sqref="F8613">
      <formula1>INDIRECT($E$8613)</formula1>
    </dataValidation>
    <dataValidation type="list" allowBlank="1" showInputMessage="1" showErrorMessage="1" sqref="F8614">
      <formula1>INDIRECT($E$8614)</formula1>
    </dataValidation>
    <dataValidation type="list" allowBlank="1" showInputMessage="1" showErrorMessage="1" sqref="F8615">
      <formula1>INDIRECT($E$8615)</formula1>
    </dataValidation>
    <dataValidation type="list" allowBlank="1" showInputMessage="1" showErrorMessage="1" sqref="F8616">
      <formula1>INDIRECT($E$8616)</formula1>
    </dataValidation>
    <dataValidation type="list" allowBlank="1" showInputMessage="1" showErrorMessage="1" sqref="F8617">
      <formula1>INDIRECT($E$8617)</formula1>
    </dataValidation>
    <dataValidation type="list" allowBlank="1" showInputMessage="1" showErrorMessage="1" sqref="F8618">
      <formula1>INDIRECT($E$8618)</formula1>
    </dataValidation>
    <dataValidation type="list" allowBlank="1" showInputMessage="1" showErrorMessage="1" sqref="F8619">
      <formula1>INDIRECT($E$8619)</formula1>
    </dataValidation>
    <dataValidation type="list" allowBlank="1" showInputMessage="1" showErrorMessage="1" sqref="F8620">
      <formula1>INDIRECT($E$8620)</formula1>
    </dataValidation>
    <dataValidation type="list" allowBlank="1" showInputMessage="1" showErrorMessage="1" sqref="F8621">
      <formula1>INDIRECT($E$8621)</formula1>
    </dataValidation>
    <dataValidation type="list" allowBlank="1" showInputMessage="1" showErrorMessage="1" sqref="F8622">
      <formula1>INDIRECT($E$8622)</formula1>
    </dataValidation>
    <dataValidation type="list" allowBlank="1" showInputMessage="1" showErrorMessage="1" sqref="F8623">
      <formula1>INDIRECT($E$8623)</formula1>
    </dataValidation>
    <dataValidation type="list" allowBlank="1" showInputMessage="1" showErrorMessage="1" sqref="F8624">
      <formula1>INDIRECT($E$8624)</formula1>
    </dataValidation>
    <dataValidation type="list" allowBlank="1" showInputMessage="1" showErrorMessage="1" sqref="F8625">
      <formula1>INDIRECT($E$8625)</formula1>
    </dataValidation>
    <dataValidation type="list" allowBlank="1" showInputMessage="1" showErrorMessage="1" sqref="F8626">
      <formula1>INDIRECT($E$8626)</formula1>
    </dataValidation>
    <dataValidation type="list" allowBlank="1" showInputMessage="1" showErrorMessage="1" sqref="F8627">
      <formula1>INDIRECT($E$8627)</formula1>
    </dataValidation>
    <dataValidation type="list" allowBlank="1" showInputMessage="1" showErrorMessage="1" sqref="F8628">
      <formula1>INDIRECT($E$8628)</formula1>
    </dataValidation>
    <dataValidation type="list" allowBlank="1" showInputMessage="1" showErrorMessage="1" sqref="F8629">
      <formula1>INDIRECT($E$8629)</formula1>
    </dataValidation>
    <dataValidation type="list" allowBlank="1" showInputMessage="1" showErrorMessage="1" sqref="F8630">
      <formula1>INDIRECT($E$8630)</formula1>
    </dataValidation>
    <dataValidation type="list" allowBlank="1" showInputMessage="1" showErrorMessage="1" sqref="F8631">
      <formula1>INDIRECT($E$8631)</formula1>
    </dataValidation>
    <dataValidation type="list" allowBlank="1" showInputMessage="1" showErrorMessage="1" sqref="F8632">
      <formula1>INDIRECT($E$8632)</formula1>
    </dataValidation>
    <dataValidation type="list" allowBlank="1" showInputMessage="1" showErrorMessage="1" sqref="F8633">
      <formula1>INDIRECT($E$8633)</formula1>
    </dataValidation>
    <dataValidation type="list" allowBlank="1" showInputMessage="1" showErrorMessage="1" sqref="F8634">
      <formula1>INDIRECT($E$8634)</formula1>
    </dataValidation>
    <dataValidation type="list" allowBlank="1" showInputMessage="1" showErrorMessage="1" sqref="F8635">
      <formula1>INDIRECT($E$8635)</formula1>
    </dataValidation>
    <dataValidation type="list" allowBlank="1" showInputMessage="1" showErrorMessage="1" sqref="F8636">
      <formula1>INDIRECT($E$8636)</formula1>
    </dataValidation>
    <dataValidation type="list" allowBlank="1" showInputMessage="1" showErrorMessage="1" sqref="F8637">
      <formula1>INDIRECT($E$8637)</formula1>
    </dataValidation>
    <dataValidation type="list" allowBlank="1" showInputMessage="1" showErrorMessage="1" sqref="F8638">
      <formula1>INDIRECT($E$8638)</formula1>
    </dataValidation>
    <dataValidation type="list" allowBlank="1" showInputMessage="1" showErrorMessage="1" sqref="F8639">
      <formula1>INDIRECT($E$8639)</formula1>
    </dataValidation>
    <dataValidation type="list" allowBlank="1" showInputMessage="1" showErrorMessage="1" sqref="F8640">
      <formula1>INDIRECT($E$8640)</formula1>
    </dataValidation>
    <dataValidation type="list" allowBlank="1" showInputMessage="1" showErrorMessage="1" sqref="F8641">
      <formula1>INDIRECT($E$8641)</formula1>
    </dataValidation>
    <dataValidation type="list" allowBlank="1" showInputMessage="1" showErrorMessage="1" sqref="F8642">
      <formula1>INDIRECT($E$8642)</formula1>
    </dataValidation>
    <dataValidation type="list" allowBlank="1" showInputMessage="1" showErrorMessage="1" sqref="F8643">
      <formula1>INDIRECT($E$8643)</formula1>
    </dataValidation>
    <dataValidation type="list" allowBlank="1" showInputMessage="1" showErrorMessage="1" sqref="F8644">
      <formula1>INDIRECT($E$8644)</formula1>
    </dataValidation>
    <dataValidation type="list" allowBlank="1" showInputMessage="1" showErrorMessage="1" sqref="F8645">
      <formula1>INDIRECT($E$8645)</formula1>
    </dataValidation>
    <dataValidation type="list" allowBlank="1" showInputMessage="1" showErrorMessage="1" sqref="F8646">
      <formula1>INDIRECT($E$8646)</formula1>
    </dataValidation>
    <dataValidation type="list" allowBlank="1" showInputMessage="1" showErrorMessage="1" sqref="F8647">
      <formula1>INDIRECT($E$8647)</formula1>
    </dataValidation>
    <dataValidation type="list" allowBlank="1" showInputMessage="1" showErrorMessage="1" sqref="F8648">
      <formula1>INDIRECT($E$8648)</formula1>
    </dataValidation>
    <dataValidation type="list" allowBlank="1" showInputMessage="1" showErrorMessage="1" sqref="F8649">
      <formula1>INDIRECT($E$8649)</formula1>
    </dataValidation>
    <dataValidation type="list" allowBlank="1" showInputMessage="1" showErrorMessage="1" sqref="F8650">
      <formula1>INDIRECT($E$8650)</formula1>
    </dataValidation>
    <dataValidation type="list" allowBlank="1" showInputMessage="1" showErrorMessage="1" sqref="F8651">
      <formula1>INDIRECT($E$8651)</formula1>
    </dataValidation>
    <dataValidation type="list" allowBlank="1" showInputMessage="1" showErrorMessage="1" sqref="F8652">
      <formula1>INDIRECT($E$8652)</formula1>
    </dataValidation>
    <dataValidation type="list" allowBlank="1" showInputMessage="1" showErrorMessage="1" sqref="F8653">
      <formula1>INDIRECT($E$8653)</formula1>
    </dataValidation>
    <dataValidation type="list" allowBlank="1" showInputMessage="1" showErrorMessage="1" sqref="F8654">
      <formula1>INDIRECT($E$8654)</formula1>
    </dataValidation>
    <dataValidation type="list" allowBlank="1" showInputMessage="1" showErrorMessage="1" sqref="F8655">
      <formula1>INDIRECT($E$8655)</formula1>
    </dataValidation>
    <dataValidation type="list" allowBlank="1" showInputMessage="1" showErrorMessage="1" sqref="F8656">
      <formula1>INDIRECT($E$8656)</formula1>
    </dataValidation>
    <dataValidation type="list" allowBlank="1" showInputMessage="1" showErrorMessage="1" sqref="F8657">
      <formula1>INDIRECT($E$8657)</formula1>
    </dataValidation>
    <dataValidation type="list" allowBlank="1" showInputMessage="1" showErrorMessage="1" sqref="F8658">
      <formula1>INDIRECT($E$8658)</formula1>
    </dataValidation>
    <dataValidation type="list" allowBlank="1" showInputMessage="1" showErrorMessage="1" sqref="F8659">
      <formula1>INDIRECT($E$8659)</formula1>
    </dataValidation>
    <dataValidation type="list" allowBlank="1" showInputMessage="1" showErrorMessage="1" sqref="F8660">
      <formula1>INDIRECT($E$8660)</formula1>
    </dataValidation>
    <dataValidation type="list" allowBlank="1" showInputMessage="1" showErrorMessage="1" sqref="F8661">
      <formula1>INDIRECT($E$8661)</formula1>
    </dataValidation>
    <dataValidation type="list" allowBlank="1" showInputMessage="1" showErrorMessage="1" sqref="F8662">
      <formula1>INDIRECT($E$8662)</formula1>
    </dataValidation>
    <dataValidation type="list" allowBlank="1" showInputMessage="1" showErrorMessage="1" sqref="F8663">
      <formula1>INDIRECT($E$8663)</formula1>
    </dataValidation>
    <dataValidation type="list" allowBlank="1" showInputMessage="1" showErrorMessage="1" sqref="F8664">
      <formula1>INDIRECT($E$8664)</formula1>
    </dataValidation>
    <dataValidation type="list" allowBlank="1" showInputMessage="1" showErrorMessage="1" sqref="F8665">
      <formula1>INDIRECT($E$8665)</formula1>
    </dataValidation>
    <dataValidation type="list" allowBlank="1" showInputMessage="1" showErrorMessage="1" sqref="F8666">
      <formula1>INDIRECT($E$8666)</formula1>
    </dataValidation>
    <dataValidation type="list" allowBlank="1" showInputMessage="1" showErrorMessage="1" sqref="F8667">
      <formula1>INDIRECT($E$8667)</formula1>
    </dataValidation>
    <dataValidation type="list" allowBlank="1" showInputMessage="1" showErrorMessage="1" sqref="F8668">
      <formula1>INDIRECT($E$8668)</formula1>
    </dataValidation>
    <dataValidation type="list" allowBlank="1" showInputMessage="1" showErrorMessage="1" sqref="F8669">
      <formula1>INDIRECT($E$8669)</formula1>
    </dataValidation>
    <dataValidation type="list" allowBlank="1" showInputMessage="1" showErrorMessage="1" sqref="F8670">
      <formula1>INDIRECT($E$8670)</formula1>
    </dataValidation>
    <dataValidation type="list" allowBlank="1" showInputMessage="1" showErrorMessage="1" sqref="F8671">
      <formula1>INDIRECT($E$8671)</formula1>
    </dataValidation>
    <dataValidation type="list" allowBlank="1" showInputMessage="1" showErrorMessage="1" sqref="F8672">
      <formula1>INDIRECT($E$8672)</formula1>
    </dataValidation>
    <dataValidation type="list" allowBlank="1" showInputMessage="1" showErrorMessage="1" sqref="F8673">
      <formula1>INDIRECT($E$8673)</formula1>
    </dataValidation>
    <dataValidation type="list" allowBlank="1" showInputMessage="1" showErrorMessage="1" sqref="F8674">
      <formula1>INDIRECT($E$8674)</formula1>
    </dataValidation>
    <dataValidation type="list" allowBlank="1" showInputMessage="1" showErrorMessage="1" sqref="F8675">
      <formula1>INDIRECT($E$8675)</formula1>
    </dataValidation>
    <dataValidation type="list" allowBlank="1" showInputMessage="1" showErrorMessage="1" sqref="F8676">
      <formula1>INDIRECT($E$8676)</formula1>
    </dataValidation>
    <dataValidation type="list" allowBlank="1" showInputMessage="1" showErrorMessage="1" sqref="F8677">
      <formula1>INDIRECT($E$8677)</formula1>
    </dataValidation>
    <dataValidation type="list" allowBlank="1" showInputMessage="1" showErrorMessage="1" sqref="F8678">
      <formula1>INDIRECT($E$8678)</formula1>
    </dataValidation>
    <dataValidation type="list" allowBlank="1" showInputMessage="1" showErrorMessage="1" sqref="F8679">
      <formula1>INDIRECT($E$8679)</formula1>
    </dataValidation>
    <dataValidation type="list" allowBlank="1" showInputMessage="1" showErrorMessage="1" sqref="F8680">
      <formula1>INDIRECT($E$8680)</formula1>
    </dataValidation>
    <dataValidation type="list" allowBlank="1" showInputMessage="1" showErrorMessage="1" sqref="F8681">
      <formula1>INDIRECT($E$8681)</formula1>
    </dataValidation>
    <dataValidation type="list" allowBlank="1" showInputMessage="1" showErrorMessage="1" sqref="F8682">
      <formula1>INDIRECT($E$8682)</formula1>
    </dataValidation>
    <dataValidation type="list" allowBlank="1" showInputMessage="1" showErrorMessage="1" sqref="F8683">
      <formula1>INDIRECT($E$8683)</formula1>
    </dataValidation>
    <dataValidation type="list" allowBlank="1" showInputMessage="1" showErrorMessage="1" sqref="F8684">
      <formula1>INDIRECT($E$8684)</formula1>
    </dataValidation>
    <dataValidation type="list" allowBlank="1" showInputMessage="1" showErrorMessage="1" sqref="F8685">
      <formula1>INDIRECT($E$8685)</formula1>
    </dataValidation>
    <dataValidation type="list" allowBlank="1" showInputMessage="1" showErrorMessage="1" sqref="F8686">
      <formula1>INDIRECT($E$8686)</formula1>
    </dataValidation>
    <dataValidation type="list" allowBlank="1" showInputMessage="1" showErrorMessage="1" sqref="F8687">
      <formula1>INDIRECT($E$8687)</formula1>
    </dataValidation>
    <dataValidation type="list" allowBlank="1" showInputMessage="1" showErrorMessage="1" sqref="F8688">
      <formula1>INDIRECT($E$8688)</formula1>
    </dataValidation>
    <dataValidation type="list" allowBlank="1" showInputMessage="1" showErrorMessage="1" sqref="F8689">
      <formula1>INDIRECT($E$8689)</formula1>
    </dataValidation>
    <dataValidation type="list" allowBlank="1" showInputMessage="1" showErrorMessage="1" sqref="F8690">
      <formula1>INDIRECT($E$8690)</formula1>
    </dataValidation>
    <dataValidation type="list" allowBlank="1" showInputMessage="1" showErrorMessage="1" sqref="F8691">
      <formula1>INDIRECT($E$8691)</formula1>
    </dataValidation>
    <dataValidation type="list" allowBlank="1" showInputMessage="1" showErrorMessage="1" sqref="F8692">
      <formula1>INDIRECT($E$8692)</formula1>
    </dataValidation>
    <dataValidation type="list" allowBlank="1" showInputMessage="1" showErrorMessage="1" sqref="F8693">
      <formula1>INDIRECT($E$8693)</formula1>
    </dataValidation>
    <dataValidation type="list" allowBlank="1" showInputMessage="1" showErrorMessage="1" sqref="F8694">
      <formula1>INDIRECT($E$8694)</formula1>
    </dataValidation>
    <dataValidation type="list" allowBlank="1" showInputMessage="1" showErrorMessage="1" sqref="F8695">
      <formula1>INDIRECT($E$8695)</formula1>
    </dataValidation>
    <dataValidation type="list" allowBlank="1" showInputMessage="1" showErrorMessage="1" sqref="F8696">
      <formula1>INDIRECT($E$8696)</formula1>
    </dataValidation>
    <dataValidation type="list" allowBlank="1" showInputMessage="1" showErrorMessage="1" sqref="F8697">
      <formula1>INDIRECT($E$8697)</formula1>
    </dataValidation>
    <dataValidation type="list" allowBlank="1" showInputMessage="1" showErrorMessage="1" sqref="F8698">
      <formula1>INDIRECT($E$8698)</formula1>
    </dataValidation>
    <dataValidation type="list" allowBlank="1" showInputMessage="1" showErrorMessage="1" sqref="F8699">
      <formula1>INDIRECT($E$8699)</formula1>
    </dataValidation>
    <dataValidation type="list" allowBlank="1" showInputMessage="1" showErrorMessage="1" sqref="F8700">
      <formula1>INDIRECT($E$8700)</formula1>
    </dataValidation>
    <dataValidation type="list" allowBlank="1" showInputMessage="1" showErrorMessage="1" sqref="F8701">
      <formula1>INDIRECT($E$8701)</formula1>
    </dataValidation>
    <dataValidation type="list" allowBlank="1" showInputMessage="1" showErrorMessage="1" sqref="F8702">
      <formula1>INDIRECT($E$8702)</formula1>
    </dataValidation>
    <dataValidation type="list" allowBlank="1" showInputMessage="1" showErrorMessage="1" sqref="F8703">
      <formula1>INDIRECT($E$8703)</formula1>
    </dataValidation>
    <dataValidation type="list" allowBlank="1" showInputMessage="1" showErrorMessage="1" sqref="F8704">
      <formula1>INDIRECT($E$8704)</formula1>
    </dataValidation>
    <dataValidation type="list" allowBlank="1" showInputMessage="1" showErrorMessage="1" sqref="F8705">
      <formula1>INDIRECT($E$8705)</formula1>
    </dataValidation>
    <dataValidation type="list" allowBlank="1" showInputMessage="1" showErrorMessage="1" sqref="F8706">
      <formula1>INDIRECT($E$8706)</formula1>
    </dataValidation>
    <dataValidation type="list" allowBlank="1" showInputMessage="1" showErrorMessage="1" sqref="F8707">
      <formula1>INDIRECT($E$8707)</formula1>
    </dataValidation>
    <dataValidation type="list" allowBlank="1" showInputMessage="1" showErrorMessage="1" sqref="F8708">
      <formula1>INDIRECT($E$8708)</formula1>
    </dataValidation>
    <dataValidation type="list" allowBlank="1" showInputMessage="1" showErrorMessage="1" sqref="F8709">
      <formula1>INDIRECT($E$8709)</formula1>
    </dataValidation>
    <dataValidation type="list" allowBlank="1" showInputMessage="1" showErrorMessage="1" sqref="F8710">
      <formula1>INDIRECT($E$8710)</formula1>
    </dataValidation>
    <dataValidation type="list" allowBlank="1" showInputMessage="1" showErrorMessage="1" sqref="F8711">
      <formula1>INDIRECT($E$8711)</formula1>
    </dataValidation>
    <dataValidation type="list" allowBlank="1" showInputMessage="1" showErrorMessage="1" sqref="F8712">
      <formula1>INDIRECT($E$8712)</formula1>
    </dataValidation>
    <dataValidation type="list" allowBlank="1" showInputMessage="1" showErrorMessage="1" sqref="F8713">
      <formula1>INDIRECT($E$8713)</formula1>
    </dataValidation>
    <dataValidation type="list" allowBlank="1" showInputMessage="1" showErrorMessage="1" sqref="F8714">
      <formula1>INDIRECT($E$8714)</formula1>
    </dataValidation>
    <dataValidation type="list" allowBlank="1" showInputMessage="1" showErrorMessage="1" sqref="F8715">
      <formula1>INDIRECT($E$8715)</formula1>
    </dataValidation>
    <dataValidation type="list" allowBlank="1" showInputMessage="1" showErrorMessage="1" sqref="F8716">
      <formula1>INDIRECT($E$8716)</formula1>
    </dataValidation>
    <dataValidation type="list" allowBlank="1" showInputMessage="1" showErrorMessage="1" sqref="F8717">
      <formula1>INDIRECT($E$8717)</formula1>
    </dataValidation>
    <dataValidation type="list" allowBlank="1" showInputMessage="1" showErrorMessage="1" sqref="F8718">
      <formula1>INDIRECT($E$8718)</formula1>
    </dataValidation>
    <dataValidation type="list" allowBlank="1" showInputMessage="1" showErrorMessage="1" sqref="F8719">
      <formula1>INDIRECT($E$8719)</formula1>
    </dataValidation>
    <dataValidation type="list" allowBlank="1" showInputMessage="1" showErrorMessage="1" sqref="F8720">
      <formula1>INDIRECT($E$8720)</formula1>
    </dataValidation>
    <dataValidation type="list" allowBlank="1" showInputMessage="1" showErrorMessage="1" sqref="F8721">
      <formula1>INDIRECT($E$8721)</formula1>
    </dataValidation>
    <dataValidation type="list" allowBlank="1" showInputMessage="1" showErrorMessage="1" sqref="F8722">
      <formula1>INDIRECT($E$8722)</formula1>
    </dataValidation>
    <dataValidation type="list" allowBlank="1" showInputMessage="1" showErrorMessage="1" sqref="F8723">
      <formula1>INDIRECT($E$8723)</formula1>
    </dataValidation>
    <dataValidation type="list" allowBlank="1" showInputMessage="1" showErrorMessage="1" sqref="F8724">
      <formula1>INDIRECT($E$8724)</formula1>
    </dataValidation>
    <dataValidation type="list" allowBlank="1" showInputMessage="1" showErrorMessage="1" sqref="F8725">
      <formula1>INDIRECT($E$8725)</formula1>
    </dataValidation>
    <dataValidation type="list" allowBlank="1" showInputMessage="1" showErrorMessage="1" sqref="F8726">
      <formula1>INDIRECT($E$8726)</formula1>
    </dataValidation>
    <dataValidation type="list" allowBlank="1" showInputMessage="1" showErrorMessage="1" sqref="F8727">
      <formula1>INDIRECT($E$8727)</formula1>
    </dataValidation>
    <dataValidation type="list" allowBlank="1" showInputMessage="1" showErrorMessage="1" sqref="F8728">
      <formula1>INDIRECT($E$8728)</formula1>
    </dataValidation>
    <dataValidation type="list" allowBlank="1" showInputMessage="1" showErrorMessage="1" sqref="F8729">
      <formula1>INDIRECT($E$8729)</formula1>
    </dataValidation>
    <dataValidation type="list" allowBlank="1" showInputMessage="1" showErrorMessage="1" sqref="F8730">
      <formula1>INDIRECT($E$8730)</formula1>
    </dataValidation>
    <dataValidation type="list" allowBlank="1" showInputMessage="1" showErrorMessage="1" sqref="F8731">
      <formula1>INDIRECT($E$8731)</formula1>
    </dataValidation>
    <dataValidation type="list" allowBlank="1" showInputMessage="1" showErrorMessage="1" sqref="F8732">
      <formula1>INDIRECT($E$8732)</formula1>
    </dataValidation>
    <dataValidation type="list" allowBlank="1" showInputMessage="1" showErrorMessage="1" sqref="F8733">
      <formula1>INDIRECT($E$8733)</formula1>
    </dataValidation>
    <dataValidation type="list" allowBlank="1" showInputMessage="1" showErrorMessage="1" sqref="F8734">
      <formula1>INDIRECT($E$8734)</formula1>
    </dataValidation>
    <dataValidation type="list" allowBlank="1" showInputMessage="1" showErrorMessage="1" sqref="F8735">
      <formula1>INDIRECT($E$8735)</formula1>
    </dataValidation>
    <dataValidation type="list" allowBlank="1" showInputMessage="1" showErrorMessage="1" sqref="F8736">
      <formula1>INDIRECT($E$8736)</formula1>
    </dataValidation>
    <dataValidation type="list" allowBlank="1" showInputMessage="1" showErrorMessage="1" sqref="F8737">
      <formula1>INDIRECT($E$8737)</formula1>
    </dataValidation>
    <dataValidation type="list" allowBlank="1" showInputMessage="1" showErrorMessage="1" sqref="F8738">
      <formula1>INDIRECT($E$8738)</formula1>
    </dataValidation>
    <dataValidation type="list" allowBlank="1" showInputMessage="1" showErrorMessage="1" sqref="F8739">
      <formula1>INDIRECT($E$8739)</formula1>
    </dataValidation>
    <dataValidation type="list" allowBlank="1" showInputMessage="1" showErrorMessage="1" sqref="F8740">
      <formula1>INDIRECT($E$8740)</formula1>
    </dataValidation>
    <dataValidation type="list" allowBlank="1" showInputMessage="1" showErrorMessage="1" sqref="F8741">
      <formula1>INDIRECT($E$8741)</formula1>
    </dataValidation>
    <dataValidation type="list" allowBlank="1" showInputMessage="1" showErrorMessage="1" sqref="F8742">
      <formula1>INDIRECT($E$8742)</formula1>
    </dataValidation>
    <dataValidation type="list" allowBlank="1" showInputMessage="1" showErrorMessage="1" sqref="F8743">
      <formula1>INDIRECT($E$8743)</formula1>
    </dataValidation>
    <dataValidation type="list" allowBlank="1" showInputMessage="1" showErrorMessage="1" sqref="F8744">
      <formula1>INDIRECT($E$8744)</formula1>
    </dataValidation>
    <dataValidation type="list" allowBlank="1" showInputMessage="1" showErrorMessage="1" sqref="F8745">
      <formula1>INDIRECT($E$8745)</formula1>
    </dataValidation>
    <dataValidation type="list" allowBlank="1" showInputMessage="1" showErrorMessage="1" sqref="F8746">
      <formula1>INDIRECT($E$8746)</formula1>
    </dataValidation>
    <dataValidation type="list" allowBlank="1" showInputMessage="1" showErrorMessage="1" sqref="F8747">
      <formula1>INDIRECT($E$8747)</formula1>
    </dataValidation>
    <dataValidation type="list" allowBlank="1" showInputMessage="1" showErrorMessage="1" sqref="F8748">
      <formula1>INDIRECT($E$8748)</formula1>
    </dataValidation>
    <dataValidation type="list" allowBlank="1" showInputMessage="1" showErrorMessage="1" sqref="F8749">
      <formula1>INDIRECT($E$8749)</formula1>
    </dataValidation>
    <dataValidation type="list" allowBlank="1" showInputMessage="1" showErrorMessage="1" sqref="F8750">
      <formula1>INDIRECT($E$8750)</formula1>
    </dataValidation>
    <dataValidation type="list" allowBlank="1" showInputMessage="1" showErrorMessage="1" sqref="F8751">
      <formula1>INDIRECT($E$8751)</formula1>
    </dataValidation>
    <dataValidation type="list" allowBlank="1" showInputMessage="1" showErrorMessage="1" sqref="F8752">
      <formula1>INDIRECT($E$8752)</formula1>
    </dataValidation>
    <dataValidation type="list" allowBlank="1" showInputMessage="1" showErrorMessage="1" sqref="F8753">
      <formula1>INDIRECT($E$8753)</formula1>
    </dataValidation>
    <dataValidation type="list" allowBlank="1" showInputMessage="1" showErrorMessage="1" sqref="F8754">
      <formula1>INDIRECT($E$8754)</formula1>
    </dataValidation>
    <dataValidation type="list" allowBlank="1" showInputMessage="1" showErrorMessage="1" sqref="F8755">
      <formula1>INDIRECT($E$8755)</formula1>
    </dataValidation>
    <dataValidation type="list" allowBlank="1" showInputMessage="1" showErrorMessage="1" sqref="F8756">
      <formula1>INDIRECT($E$8756)</formula1>
    </dataValidation>
    <dataValidation type="list" allowBlank="1" showInputMessage="1" showErrorMessage="1" sqref="F8757">
      <formula1>INDIRECT($E$8757)</formula1>
    </dataValidation>
    <dataValidation type="list" allowBlank="1" showInputMessage="1" showErrorMessage="1" sqref="F8758">
      <formula1>INDIRECT($E$8758)</formula1>
    </dataValidation>
    <dataValidation type="list" allowBlank="1" showInputMessage="1" showErrorMessage="1" sqref="F8759">
      <formula1>INDIRECT($E$8759)</formula1>
    </dataValidation>
    <dataValidation type="list" allowBlank="1" showInputMessage="1" showErrorMessage="1" sqref="F8760">
      <formula1>INDIRECT($E$8760)</formula1>
    </dataValidation>
    <dataValidation type="list" allowBlank="1" showInputMessage="1" showErrorMessage="1" sqref="F8761">
      <formula1>INDIRECT($E$8761)</formula1>
    </dataValidation>
    <dataValidation type="list" allowBlank="1" showInputMessage="1" showErrorMessage="1" sqref="F8762">
      <formula1>INDIRECT($E$8762)</formula1>
    </dataValidation>
    <dataValidation type="list" allowBlank="1" showInputMessage="1" showErrorMessage="1" sqref="F8763">
      <formula1>INDIRECT($E$8763)</formula1>
    </dataValidation>
    <dataValidation type="list" allowBlank="1" showInputMessage="1" showErrorMessage="1" sqref="F8764">
      <formula1>INDIRECT($E$8764)</formula1>
    </dataValidation>
    <dataValidation type="list" allowBlank="1" showInputMessage="1" showErrorMessage="1" sqref="F8765">
      <formula1>INDIRECT($E$8765)</formula1>
    </dataValidation>
    <dataValidation type="list" allowBlank="1" showInputMessage="1" showErrorMessage="1" sqref="F8766">
      <formula1>INDIRECT($E$8766)</formula1>
    </dataValidation>
    <dataValidation type="list" allowBlank="1" showInputMessage="1" showErrorMessage="1" sqref="F8767">
      <formula1>INDIRECT($E$8767)</formula1>
    </dataValidation>
    <dataValidation type="list" allowBlank="1" showInputMessage="1" showErrorMessage="1" sqref="F8768">
      <formula1>INDIRECT($E$8768)</formula1>
    </dataValidation>
    <dataValidation type="list" allowBlank="1" showInputMessage="1" showErrorMessage="1" sqref="F8769">
      <formula1>INDIRECT($E$8769)</formula1>
    </dataValidation>
    <dataValidation type="list" allowBlank="1" showInputMessage="1" showErrorMessage="1" sqref="F8770">
      <formula1>INDIRECT($E$8770)</formula1>
    </dataValidation>
    <dataValidation type="list" allowBlank="1" showInputMessage="1" showErrorMessage="1" sqref="F8771">
      <formula1>INDIRECT($E$8771)</formula1>
    </dataValidation>
    <dataValidation type="list" allowBlank="1" showInputMessage="1" showErrorMessage="1" sqref="F8772">
      <formula1>INDIRECT($E$8772)</formula1>
    </dataValidation>
    <dataValidation type="list" allowBlank="1" showInputMessage="1" showErrorMessage="1" sqref="F8773">
      <formula1>INDIRECT($E$8773)</formula1>
    </dataValidation>
    <dataValidation type="list" allowBlank="1" showInputMessage="1" showErrorMessage="1" sqref="F8774">
      <formula1>INDIRECT($E$8774)</formula1>
    </dataValidation>
    <dataValidation type="list" allowBlank="1" showInputMessage="1" showErrorMessage="1" sqref="F8775">
      <formula1>INDIRECT($E$8775)</formula1>
    </dataValidation>
    <dataValidation type="list" allowBlank="1" showInputMessage="1" showErrorMessage="1" sqref="F8776">
      <formula1>INDIRECT($E$8776)</formula1>
    </dataValidation>
    <dataValidation type="list" allowBlank="1" showInputMessage="1" showErrorMessage="1" sqref="F8777">
      <formula1>INDIRECT($E$8777)</formula1>
    </dataValidation>
    <dataValidation type="list" allowBlank="1" showInputMessage="1" showErrorMessage="1" sqref="F8778">
      <formula1>INDIRECT($E$8778)</formula1>
    </dataValidation>
    <dataValidation type="list" allowBlank="1" showInputMessage="1" showErrorMessage="1" sqref="F8779">
      <formula1>INDIRECT($E$8779)</formula1>
    </dataValidation>
    <dataValidation type="list" allowBlank="1" showInputMessage="1" showErrorMessage="1" sqref="F8780">
      <formula1>INDIRECT($E$8780)</formula1>
    </dataValidation>
    <dataValidation type="list" allowBlank="1" showInputMessage="1" showErrorMessage="1" sqref="F8781">
      <formula1>INDIRECT($E$8781)</formula1>
    </dataValidation>
    <dataValidation type="list" allowBlank="1" showInputMessage="1" showErrorMessage="1" sqref="F8782">
      <formula1>INDIRECT($E$8782)</formula1>
    </dataValidation>
    <dataValidation type="list" allowBlank="1" showInputMessage="1" showErrorMessage="1" sqref="F8783">
      <formula1>INDIRECT($E$8783)</formula1>
    </dataValidation>
    <dataValidation type="list" allowBlank="1" showInputMessage="1" showErrorMessage="1" sqref="F8784">
      <formula1>INDIRECT($E$8784)</formula1>
    </dataValidation>
    <dataValidation type="list" allowBlank="1" showInputMessage="1" showErrorMessage="1" sqref="F8785">
      <formula1>INDIRECT($E$8785)</formula1>
    </dataValidation>
    <dataValidation type="list" allowBlank="1" showInputMessage="1" showErrorMessage="1" sqref="F8786">
      <formula1>INDIRECT($E$8786)</formula1>
    </dataValidation>
    <dataValidation type="list" allowBlank="1" showInputMessage="1" showErrorMessage="1" sqref="F8787">
      <formula1>INDIRECT($E$8787)</formula1>
    </dataValidation>
    <dataValidation type="list" allowBlank="1" showInputMessage="1" showErrorMessage="1" sqref="F8788">
      <formula1>INDIRECT($E$8788)</formula1>
    </dataValidation>
    <dataValidation type="list" allowBlank="1" showInputMessage="1" showErrorMessage="1" sqref="F8789">
      <formula1>INDIRECT($E$8789)</formula1>
    </dataValidation>
    <dataValidation type="list" allowBlank="1" showInputMessage="1" showErrorMessage="1" sqref="F8790">
      <formula1>INDIRECT($E$8790)</formula1>
    </dataValidation>
    <dataValidation type="list" allowBlank="1" showInputMessage="1" showErrorMessage="1" sqref="F8791">
      <formula1>INDIRECT($E$8791)</formula1>
    </dataValidation>
    <dataValidation type="list" allowBlank="1" showInputMessage="1" showErrorMessage="1" sqref="F8792">
      <formula1>INDIRECT($E$8792)</formula1>
    </dataValidation>
    <dataValidation type="list" allowBlank="1" showInputMessage="1" showErrorMessage="1" sqref="F8793">
      <formula1>INDIRECT($E$8793)</formula1>
    </dataValidation>
    <dataValidation type="list" allowBlank="1" showInputMessage="1" showErrorMessage="1" sqref="F8794">
      <formula1>INDIRECT($E$8794)</formula1>
    </dataValidation>
    <dataValidation type="list" allowBlank="1" showInputMessage="1" showErrorMessage="1" sqref="F8795">
      <formula1>INDIRECT($E$8795)</formula1>
    </dataValidation>
    <dataValidation type="list" allowBlank="1" showInputMessage="1" showErrorMessage="1" sqref="F8796">
      <formula1>INDIRECT($E$8796)</formula1>
    </dataValidation>
    <dataValidation type="list" allowBlank="1" showInputMessage="1" showErrorMessage="1" sqref="F8797">
      <formula1>INDIRECT($E$8797)</formula1>
    </dataValidation>
    <dataValidation type="list" allowBlank="1" showInputMessage="1" showErrorMessage="1" sqref="F8798">
      <formula1>INDIRECT($E$8798)</formula1>
    </dataValidation>
    <dataValidation type="list" allowBlank="1" showInputMessage="1" showErrorMessage="1" sqref="F8799">
      <formula1>INDIRECT($E$8799)</formula1>
    </dataValidation>
    <dataValidation type="list" allowBlank="1" showInputMessage="1" showErrorMessage="1" sqref="F8800">
      <formula1>INDIRECT($E$8800)</formula1>
    </dataValidation>
    <dataValidation type="list" allowBlank="1" showInputMessage="1" showErrorMessage="1" sqref="F8801">
      <formula1>INDIRECT($E$8801)</formula1>
    </dataValidation>
    <dataValidation type="list" allowBlank="1" showInputMessage="1" showErrorMessage="1" sqref="F8802">
      <formula1>INDIRECT($E$8802)</formula1>
    </dataValidation>
    <dataValidation type="list" allowBlank="1" showInputMessage="1" showErrorMessage="1" sqref="F8803">
      <formula1>INDIRECT($E$8803)</formula1>
    </dataValidation>
    <dataValidation type="list" allowBlank="1" showInputMessage="1" showErrorMessage="1" sqref="F8804">
      <formula1>INDIRECT($E$8804)</formula1>
    </dataValidation>
    <dataValidation type="list" allowBlank="1" showInputMessage="1" showErrorMessage="1" sqref="F8805">
      <formula1>INDIRECT($E$8805)</formula1>
    </dataValidation>
    <dataValidation type="list" allowBlank="1" showInputMessage="1" showErrorMessage="1" sqref="F8806">
      <formula1>INDIRECT($E$8806)</formula1>
    </dataValidation>
    <dataValidation type="list" allowBlank="1" showInputMessage="1" showErrorMessage="1" sqref="F8807">
      <formula1>INDIRECT($E$8807)</formula1>
    </dataValidation>
    <dataValidation type="list" allowBlank="1" showInputMessage="1" showErrorMessage="1" sqref="F8808">
      <formula1>INDIRECT($E$8808)</formula1>
    </dataValidation>
    <dataValidation type="list" allowBlank="1" showInputMessage="1" showErrorMessage="1" sqref="F8809">
      <formula1>INDIRECT($E$8809)</formula1>
    </dataValidation>
    <dataValidation type="list" allowBlank="1" showInputMessage="1" showErrorMessage="1" sqref="F8810">
      <formula1>INDIRECT($E$8810)</formula1>
    </dataValidation>
    <dataValidation type="list" allowBlank="1" showInputMessage="1" showErrorMessage="1" sqref="F8811">
      <formula1>INDIRECT($E$8811)</formula1>
    </dataValidation>
    <dataValidation type="list" allowBlank="1" showInputMessage="1" showErrorMessage="1" sqref="F8812">
      <formula1>INDIRECT($E$8812)</formula1>
    </dataValidation>
    <dataValidation type="list" allowBlank="1" showInputMessage="1" showErrorMessage="1" sqref="F8813">
      <formula1>INDIRECT($E$8813)</formula1>
    </dataValidation>
    <dataValidation type="list" allowBlank="1" showInputMessage="1" showErrorMessage="1" sqref="F8814">
      <formula1>INDIRECT($E$8814)</formula1>
    </dataValidation>
    <dataValidation type="list" allowBlank="1" showInputMessage="1" showErrorMessage="1" sqref="F8815">
      <formula1>INDIRECT($E$8815)</formula1>
    </dataValidation>
    <dataValidation type="list" allowBlank="1" showInputMessage="1" showErrorMessage="1" sqref="F8816">
      <formula1>INDIRECT($E$8816)</formula1>
    </dataValidation>
    <dataValidation type="list" allowBlank="1" showInputMessage="1" showErrorMessage="1" sqref="F8817">
      <formula1>INDIRECT($E$8817)</formula1>
    </dataValidation>
    <dataValidation type="list" allowBlank="1" showInputMessage="1" showErrorMessage="1" sqref="F8818">
      <formula1>INDIRECT($E$8818)</formula1>
    </dataValidation>
    <dataValidation type="list" allowBlank="1" showInputMessage="1" showErrorMessage="1" sqref="F8819">
      <formula1>INDIRECT($E$8819)</formula1>
    </dataValidation>
    <dataValidation type="list" allowBlank="1" showInputMessage="1" showErrorMessage="1" sqref="F8820">
      <formula1>INDIRECT($E$8820)</formula1>
    </dataValidation>
    <dataValidation type="list" allowBlank="1" showInputMessage="1" showErrorMessage="1" sqref="F8821">
      <formula1>INDIRECT($E$8821)</formula1>
    </dataValidation>
    <dataValidation type="list" allowBlank="1" showInputMessage="1" showErrorMessage="1" sqref="F8822">
      <formula1>INDIRECT($E$8822)</formula1>
    </dataValidation>
    <dataValidation type="list" allowBlank="1" showInputMessage="1" showErrorMessage="1" sqref="F8823">
      <formula1>INDIRECT($E$8823)</formula1>
    </dataValidation>
    <dataValidation type="list" allowBlank="1" showInputMessage="1" showErrorMessage="1" sqref="F8824">
      <formula1>INDIRECT($E$8824)</formula1>
    </dataValidation>
    <dataValidation type="list" allowBlank="1" showInputMessage="1" showErrorMessage="1" sqref="F8825">
      <formula1>INDIRECT($E$8825)</formula1>
    </dataValidation>
    <dataValidation type="list" allowBlank="1" showInputMessage="1" showErrorMessage="1" sqref="F8826">
      <formula1>INDIRECT($E$8826)</formula1>
    </dataValidation>
    <dataValidation type="list" allowBlank="1" showInputMessage="1" showErrorMessage="1" sqref="F8827">
      <formula1>INDIRECT($E$8827)</formula1>
    </dataValidation>
    <dataValidation type="list" allowBlank="1" showInputMessage="1" showErrorMessage="1" sqref="F8828">
      <formula1>INDIRECT($E$8828)</formula1>
    </dataValidation>
    <dataValidation type="list" allowBlank="1" showInputMessage="1" showErrorMessage="1" sqref="F8829">
      <formula1>INDIRECT($E$8829)</formula1>
    </dataValidation>
    <dataValidation type="list" allowBlank="1" showInputMessage="1" showErrorMessage="1" sqref="F8830">
      <formula1>INDIRECT($E$8830)</formula1>
    </dataValidation>
    <dataValidation type="list" allowBlank="1" showInputMessage="1" showErrorMessage="1" sqref="F8831">
      <formula1>INDIRECT($E$8831)</formula1>
    </dataValidation>
    <dataValidation type="list" allowBlank="1" showInputMessage="1" showErrorMessage="1" sqref="F8832">
      <formula1>INDIRECT($E$8832)</formula1>
    </dataValidation>
    <dataValidation type="list" allowBlank="1" showInputMessage="1" showErrorMessage="1" sqref="F8833">
      <formula1>INDIRECT($E$8833)</formula1>
    </dataValidation>
    <dataValidation type="list" allowBlank="1" showInputMessage="1" showErrorMessage="1" sqref="F8834">
      <formula1>INDIRECT($E$8834)</formula1>
    </dataValidation>
    <dataValidation type="list" allowBlank="1" showInputMessage="1" showErrorMessage="1" sqref="F8835">
      <formula1>INDIRECT($E$8835)</formula1>
    </dataValidation>
    <dataValidation type="list" allowBlank="1" showInputMessage="1" showErrorMessage="1" sqref="F8836">
      <formula1>INDIRECT($E$8836)</formula1>
    </dataValidation>
    <dataValidation type="list" allowBlank="1" showInputMessage="1" showErrorMessage="1" sqref="F8837">
      <formula1>INDIRECT($E$8837)</formula1>
    </dataValidation>
    <dataValidation type="list" allowBlank="1" showInputMessage="1" showErrorMessage="1" sqref="F8838">
      <formula1>INDIRECT($E$8838)</formula1>
    </dataValidation>
    <dataValidation type="list" allowBlank="1" showInputMessage="1" showErrorMessage="1" sqref="F8839">
      <formula1>INDIRECT($E$8839)</formula1>
    </dataValidation>
    <dataValidation type="list" allowBlank="1" showInputMessage="1" showErrorMessage="1" sqref="F8840">
      <formula1>INDIRECT($E$8840)</formula1>
    </dataValidation>
    <dataValidation type="list" allowBlank="1" showInputMessage="1" showErrorMessage="1" sqref="F8841">
      <formula1>INDIRECT($E$8841)</formula1>
    </dataValidation>
    <dataValidation type="list" allowBlank="1" showInputMessage="1" showErrorMessage="1" sqref="F8842">
      <formula1>INDIRECT($E$8842)</formula1>
    </dataValidation>
    <dataValidation type="list" allowBlank="1" showInputMessage="1" showErrorMessage="1" sqref="F8843">
      <formula1>INDIRECT($E$8843)</formula1>
    </dataValidation>
    <dataValidation type="list" allowBlank="1" showInputMessage="1" showErrorMessage="1" sqref="F8844">
      <formula1>INDIRECT($E$8844)</formula1>
    </dataValidation>
    <dataValidation type="list" allowBlank="1" showInputMessage="1" showErrorMessage="1" sqref="F8845">
      <formula1>INDIRECT($E$8845)</formula1>
    </dataValidation>
    <dataValidation type="list" allowBlank="1" showInputMessage="1" showErrorMessage="1" sqref="F8846">
      <formula1>INDIRECT($E$8846)</formula1>
    </dataValidation>
    <dataValidation type="list" allowBlank="1" showInputMessage="1" showErrorMessage="1" sqref="F8847">
      <formula1>INDIRECT($E$8847)</formula1>
    </dataValidation>
    <dataValidation type="list" allowBlank="1" showInputMessage="1" showErrorMessage="1" sqref="F8848">
      <formula1>INDIRECT($E$8848)</formula1>
    </dataValidation>
    <dataValidation type="list" allowBlank="1" showInputMessage="1" showErrorMessage="1" sqref="F8849">
      <formula1>INDIRECT($E$8849)</formula1>
    </dataValidation>
    <dataValidation type="list" allowBlank="1" showInputMessage="1" showErrorMessage="1" sqref="F8850">
      <formula1>INDIRECT($E$8850)</formula1>
    </dataValidation>
    <dataValidation type="list" allowBlank="1" showInputMessage="1" showErrorMessage="1" sqref="F8851">
      <formula1>INDIRECT($E$8851)</formula1>
    </dataValidation>
    <dataValidation type="list" allowBlank="1" showInputMessage="1" showErrorMessage="1" sqref="F8852">
      <formula1>INDIRECT($E$8852)</formula1>
    </dataValidation>
    <dataValidation type="list" allowBlank="1" showInputMessage="1" showErrorMessage="1" sqref="F8853">
      <formula1>INDIRECT($E$8853)</formula1>
    </dataValidation>
    <dataValidation type="list" allowBlank="1" showInputMessage="1" showErrorMessage="1" sqref="F8854">
      <formula1>INDIRECT($E$8854)</formula1>
    </dataValidation>
    <dataValidation type="list" allowBlank="1" showInputMessage="1" showErrorMessage="1" sqref="F8855">
      <formula1>INDIRECT($E$8855)</formula1>
    </dataValidation>
    <dataValidation type="list" allowBlank="1" showInputMessage="1" showErrorMessage="1" sqref="F8856">
      <formula1>INDIRECT($E$8856)</formula1>
    </dataValidation>
    <dataValidation type="list" allowBlank="1" showInputMessage="1" showErrorMessage="1" sqref="F8857">
      <formula1>INDIRECT($E$8857)</formula1>
    </dataValidation>
    <dataValidation type="list" allowBlank="1" showInputMessage="1" showErrorMessage="1" sqref="F8858">
      <formula1>INDIRECT($E$8858)</formula1>
    </dataValidation>
    <dataValidation type="list" allowBlank="1" showInputMessage="1" showErrorMessage="1" sqref="F8859">
      <formula1>INDIRECT($E$8859)</formula1>
    </dataValidation>
    <dataValidation type="list" allowBlank="1" showInputMessage="1" showErrorMessage="1" sqref="F8860">
      <formula1>INDIRECT($E$8860)</formula1>
    </dataValidation>
    <dataValidation type="list" allowBlank="1" showInputMessage="1" showErrorMessage="1" sqref="F8861">
      <formula1>INDIRECT($E$8861)</formula1>
    </dataValidation>
    <dataValidation type="list" allowBlank="1" showInputMessage="1" showErrorMessage="1" sqref="F8862">
      <formula1>INDIRECT($E$8862)</formula1>
    </dataValidation>
    <dataValidation type="list" allowBlank="1" showInputMessage="1" showErrorMessage="1" sqref="F8863">
      <formula1>INDIRECT($E$8863)</formula1>
    </dataValidation>
    <dataValidation type="list" allowBlank="1" showInputMessage="1" showErrorMessage="1" sqref="F8864">
      <formula1>INDIRECT($E$8864)</formula1>
    </dataValidation>
    <dataValidation type="list" allowBlank="1" showInputMessage="1" showErrorMessage="1" sqref="F8865">
      <formula1>INDIRECT($E$8865)</formula1>
    </dataValidation>
    <dataValidation type="list" allowBlank="1" showInputMessage="1" showErrorMessage="1" sqref="F8866">
      <formula1>INDIRECT($E$8866)</formula1>
    </dataValidation>
    <dataValidation type="list" allowBlank="1" showInputMessage="1" showErrorMessage="1" sqref="F8867">
      <formula1>INDIRECT($E$8867)</formula1>
    </dataValidation>
    <dataValidation type="list" allowBlank="1" showInputMessage="1" showErrorMessage="1" sqref="F8868">
      <formula1>INDIRECT($E$8868)</formula1>
    </dataValidation>
    <dataValidation type="list" allowBlank="1" showInputMessage="1" showErrorMessage="1" sqref="F8869">
      <formula1>INDIRECT($E$8869)</formula1>
    </dataValidation>
    <dataValidation type="list" allowBlank="1" showInputMessage="1" showErrorMessage="1" sqref="F8870">
      <formula1>INDIRECT($E$8870)</formula1>
    </dataValidation>
    <dataValidation type="list" allowBlank="1" showInputMessage="1" showErrorMessage="1" sqref="F8871">
      <formula1>INDIRECT($E$8871)</formula1>
    </dataValidation>
    <dataValidation type="list" allowBlank="1" showInputMessage="1" showErrorMessage="1" sqref="F8872">
      <formula1>INDIRECT($E$8872)</formula1>
    </dataValidation>
    <dataValidation type="list" allowBlank="1" showInputMessage="1" showErrorMessage="1" sqref="F8873">
      <formula1>INDIRECT($E$8873)</formula1>
    </dataValidation>
    <dataValidation type="list" allowBlank="1" showInputMessage="1" showErrorMessage="1" sqref="F8874">
      <formula1>INDIRECT($E$8874)</formula1>
    </dataValidation>
    <dataValidation type="list" allowBlank="1" showInputMessage="1" showErrorMessage="1" sqref="F8875">
      <formula1>INDIRECT($E$8875)</formula1>
    </dataValidation>
    <dataValidation type="list" allowBlank="1" showInputMessage="1" showErrorMessage="1" sqref="F8876">
      <formula1>INDIRECT($E$8876)</formula1>
    </dataValidation>
    <dataValidation type="list" allowBlank="1" showInputMessage="1" showErrorMessage="1" sqref="F8877">
      <formula1>INDIRECT($E$8877)</formula1>
    </dataValidation>
    <dataValidation type="list" allowBlank="1" showInputMessage="1" showErrorMessage="1" sqref="F8878">
      <formula1>INDIRECT($E$8878)</formula1>
    </dataValidation>
    <dataValidation type="list" allowBlank="1" showInputMessage="1" showErrorMessage="1" sqref="F8879">
      <formula1>INDIRECT($E$8879)</formula1>
    </dataValidation>
    <dataValidation type="list" allowBlank="1" showInputMessage="1" showErrorMessage="1" sqref="F8880">
      <formula1>INDIRECT($E$8880)</formula1>
    </dataValidation>
    <dataValidation type="list" allowBlank="1" showInputMessage="1" showErrorMessage="1" sqref="F8881">
      <formula1>INDIRECT($E$8881)</formula1>
    </dataValidation>
    <dataValidation type="list" allowBlank="1" showInputMessage="1" showErrorMessage="1" sqref="F8882">
      <formula1>INDIRECT($E$8882)</formula1>
    </dataValidation>
    <dataValidation type="list" allowBlank="1" showInputMessage="1" showErrorMessage="1" sqref="F8883">
      <formula1>INDIRECT($E$8883)</formula1>
    </dataValidation>
    <dataValidation type="list" allowBlank="1" showInputMessage="1" showErrorMessage="1" sqref="F8884">
      <formula1>INDIRECT($E$8884)</formula1>
    </dataValidation>
    <dataValidation type="list" allowBlank="1" showInputMessage="1" showErrorMessage="1" sqref="F8885">
      <formula1>INDIRECT($E$8885)</formula1>
    </dataValidation>
    <dataValidation type="list" allowBlank="1" showInputMessage="1" showErrorMessage="1" sqref="F8886">
      <formula1>INDIRECT($E$8886)</formula1>
    </dataValidation>
    <dataValidation type="list" allowBlank="1" showInputMessage="1" showErrorMessage="1" sqref="F8887">
      <formula1>INDIRECT($E$8887)</formula1>
    </dataValidation>
    <dataValidation type="list" allowBlank="1" showInputMessage="1" showErrorMessage="1" sqref="F8888">
      <formula1>INDIRECT($E$8888)</formula1>
    </dataValidation>
    <dataValidation type="list" allowBlank="1" showInputMessage="1" showErrorMessage="1" sqref="F8889">
      <formula1>INDIRECT($E$8889)</formula1>
    </dataValidation>
    <dataValidation type="list" allowBlank="1" showInputMessage="1" showErrorMessage="1" sqref="F8890">
      <formula1>INDIRECT($E$8890)</formula1>
    </dataValidation>
    <dataValidation type="list" allowBlank="1" showInputMessage="1" showErrorMessage="1" sqref="F8891">
      <formula1>INDIRECT($E$8891)</formula1>
    </dataValidation>
    <dataValidation type="list" allowBlank="1" showInputMessage="1" showErrorMessage="1" sqref="F8892">
      <formula1>INDIRECT($E$8892)</formula1>
    </dataValidation>
    <dataValidation type="list" allowBlank="1" showInputMessage="1" showErrorMessage="1" sqref="F8893">
      <formula1>INDIRECT($E$8893)</formula1>
    </dataValidation>
    <dataValidation type="list" allowBlank="1" showInputMessage="1" showErrorMessage="1" sqref="F8894">
      <formula1>INDIRECT($E$8894)</formula1>
    </dataValidation>
    <dataValidation type="list" allowBlank="1" showInputMessage="1" showErrorMessage="1" sqref="F8895">
      <formula1>INDIRECT($E$8895)</formula1>
    </dataValidation>
    <dataValidation type="list" allowBlank="1" showInputMessage="1" showErrorMessage="1" sqref="F8896">
      <formula1>INDIRECT($E$8896)</formula1>
    </dataValidation>
    <dataValidation type="list" allowBlank="1" showInputMessage="1" showErrorMessage="1" sqref="F8897">
      <formula1>INDIRECT($E$8897)</formula1>
    </dataValidation>
    <dataValidation type="list" allowBlank="1" showInputMessage="1" showErrorMessage="1" sqref="F8898">
      <formula1>INDIRECT($E$8898)</formula1>
    </dataValidation>
    <dataValidation type="list" allowBlank="1" showInputMessage="1" showErrorMessage="1" sqref="F8899">
      <formula1>INDIRECT($E$8899)</formula1>
    </dataValidation>
    <dataValidation type="list" allowBlank="1" showInputMessage="1" showErrorMessage="1" sqref="F8900">
      <formula1>INDIRECT($E$8900)</formula1>
    </dataValidation>
    <dataValidation type="list" allowBlank="1" showInputMessage="1" showErrorMessage="1" sqref="F8901">
      <formula1>INDIRECT($E$8901)</formula1>
    </dataValidation>
    <dataValidation type="list" allowBlank="1" showInputMessage="1" showErrorMessage="1" sqref="F8902">
      <formula1>INDIRECT($E$8902)</formula1>
    </dataValidation>
    <dataValidation type="list" allowBlank="1" showInputMessage="1" showErrorMessage="1" sqref="F8903">
      <formula1>INDIRECT($E$8903)</formula1>
    </dataValidation>
    <dataValidation type="list" allowBlank="1" showInputMessage="1" showErrorMessage="1" sqref="F8904">
      <formula1>INDIRECT($E$8904)</formula1>
    </dataValidation>
    <dataValidation type="list" allowBlank="1" showInputMessage="1" showErrorMessage="1" sqref="F8905">
      <formula1>INDIRECT($E$8905)</formula1>
    </dataValidation>
    <dataValidation type="list" allowBlank="1" showInputMessage="1" showErrorMessage="1" sqref="F8906">
      <formula1>INDIRECT($E$8906)</formula1>
    </dataValidation>
    <dataValidation type="list" allowBlank="1" showInputMessage="1" showErrorMessage="1" sqref="F8907">
      <formula1>INDIRECT($E$8907)</formula1>
    </dataValidation>
    <dataValidation type="list" allowBlank="1" showInputMessage="1" showErrorMessage="1" sqref="F8908">
      <formula1>INDIRECT($E$8908)</formula1>
    </dataValidation>
    <dataValidation type="list" allowBlank="1" showInputMessage="1" showErrorMessage="1" sqref="F8909">
      <formula1>INDIRECT($E$8909)</formula1>
    </dataValidation>
    <dataValidation type="list" allowBlank="1" showInputMessage="1" showErrorMessage="1" sqref="F8910">
      <formula1>INDIRECT($E$8910)</formula1>
    </dataValidation>
    <dataValidation type="list" allowBlank="1" showInputMessage="1" showErrorMessage="1" sqref="F8911">
      <formula1>INDIRECT($E$8911)</formula1>
    </dataValidation>
    <dataValidation type="list" allowBlank="1" showInputMessage="1" showErrorMessage="1" sqref="F8912">
      <formula1>INDIRECT($E$8912)</formula1>
    </dataValidation>
    <dataValidation type="list" allowBlank="1" showInputMessage="1" showErrorMessage="1" sqref="F8913">
      <formula1>INDIRECT($E$8913)</formula1>
    </dataValidation>
    <dataValidation type="list" allowBlank="1" showInputMessage="1" showErrorMessage="1" sqref="F8914">
      <formula1>INDIRECT($E$8914)</formula1>
    </dataValidation>
    <dataValidation type="list" allowBlank="1" showInputMessage="1" showErrorMessage="1" sqref="F8915">
      <formula1>INDIRECT($E$8915)</formula1>
    </dataValidation>
    <dataValidation type="list" allowBlank="1" showInputMessage="1" showErrorMessage="1" sqref="F8916">
      <formula1>INDIRECT($E$8916)</formula1>
    </dataValidation>
    <dataValidation type="list" allowBlank="1" showInputMessage="1" showErrorMessage="1" sqref="F8917">
      <formula1>INDIRECT($E$8917)</formula1>
    </dataValidation>
    <dataValidation type="list" allowBlank="1" showInputMessage="1" showErrorMessage="1" sqref="F8918">
      <formula1>INDIRECT($E$8918)</formula1>
    </dataValidation>
    <dataValidation type="list" allowBlank="1" showInputMessage="1" showErrorMessage="1" sqref="F8919">
      <formula1>INDIRECT($E$8919)</formula1>
    </dataValidation>
    <dataValidation type="list" allowBlank="1" showInputMessage="1" showErrorMessage="1" sqref="F8920">
      <formula1>INDIRECT($E$8920)</formula1>
    </dataValidation>
    <dataValidation type="list" allowBlank="1" showInputMessage="1" showErrorMessage="1" sqref="F8921">
      <formula1>INDIRECT($E$8921)</formula1>
    </dataValidation>
    <dataValidation type="list" allowBlank="1" showInputMessage="1" showErrorMessage="1" sqref="F8922">
      <formula1>INDIRECT($E$8922)</formula1>
    </dataValidation>
    <dataValidation type="list" allowBlank="1" showInputMessage="1" showErrorMessage="1" sqref="F8923">
      <formula1>INDIRECT($E$8923)</formula1>
    </dataValidation>
    <dataValidation type="list" allowBlank="1" showInputMessage="1" showErrorMessage="1" sqref="F8924">
      <formula1>INDIRECT($E$8924)</formula1>
    </dataValidation>
    <dataValidation type="list" allowBlank="1" showInputMessage="1" showErrorMessage="1" sqref="F8925">
      <formula1>INDIRECT($E$8925)</formula1>
    </dataValidation>
    <dataValidation type="list" allowBlank="1" showInputMessage="1" showErrorMessage="1" sqref="F8926">
      <formula1>INDIRECT($E$8926)</formula1>
    </dataValidation>
    <dataValidation type="list" allowBlank="1" showInputMessage="1" showErrorMessage="1" sqref="F8927">
      <formula1>INDIRECT($E$8927)</formula1>
    </dataValidation>
    <dataValidation type="list" allowBlank="1" showInputMessage="1" showErrorMessage="1" sqref="F8928">
      <formula1>INDIRECT($E$8928)</formula1>
    </dataValidation>
    <dataValidation type="list" allowBlank="1" showInputMessage="1" showErrorMessage="1" sqref="F8929">
      <formula1>INDIRECT($E$8929)</formula1>
    </dataValidation>
    <dataValidation type="list" allowBlank="1" showInputMessage="1" showErrorMessage="1" sqref="F8930">
      <formula1>INDIRECT($E$8930)</formula1>
    </dataValidation>
    <dataValidation type="list" allowBlank="1" showInputMessage="1" showErrorMessage="1" sqref="F8931">
      <formula1>INDIRECT($E$8931)</formula1>
    </dataValidation>
    <dataValidation type="list" allowBlank="1" showInputMessage="1" showErrorMessage="1" sqref="F8932">
      <formula1>INDIRECT($E$8932)</formula1>
    </dataValidation>
    <dataValidation type="list" allowBlank="1" showInputMessage="1" showErrorMessage="1" sqref="F8933">
      <formula1>INDIRECT($E$8933)</formula1>
    </dataValidation>
    <dataValidation type="list" allowBlank="1" showInputMessage="1" showErrorMessage="1" sqref="F8934">
      <formula1>INDIRECT($E$8934)</formula1>
    </dataValidation>
    <dataValidation type="list" allowBlank="1" showInputMessage="1" showErrorMessage="1" sqref="F8935">
      <formula1>INDIRECT($E$8935)</formula1>
    </dataValidation>
    <dataValidation type="list" allowBlank="1" showInputMessage="1" showErrorMessage="1" sqref="F8936">
      <formula1>INDIRECT($E$8936)</formula1>
    </dataValidation>
    <dataValidation type="list" allowBlank="1" showInputMessage="1" showErrorMessage="1" sqref="F8937">
      <formula1>INDIRECT($E$8937)</formula1>
    </dataValidation>
    <dataValidation type="list" allowBlank="1" showInputMessage="1" showErrorMessage="1" sqref="F8938">
      <formula1>INDIRECT($E$8938)</formula1>
    </dataValidation>
    <dataValidation type="list" allowBlank="1" showInputMessage="1" showErrorMessage="1" sqref="F8939">
      <formula1>INDIRECT($E$8939)</formula1>
    </dataValidation>
    <dataValidation type="list" allowBlank="1" showInputMessage="1" showErrorMessage="1" sqref="F8940">
      <formula1>INDIRECT($E$8940)</formula1>
    </dataValidation>
    <dataValidation type="list" allowBlank="1" showInputMessage="1" showErrorMessage="1" sqref="F8941">
      <formula1>INDIRECT($E$8941)</formula1>
    </dataValidation>
    <dataValidation type="list" allowBlank="1" showInputMessage="1" showErrorMessage="1" sqref="F8942">
      <formula1>INDIRECT($E$8942)</formula1>
    </dataValidation>
    <dataValidation type="list" allowBlank="1" showInputMessage="1" showErrorMessage="1" sqref="F8943">
      <formula1>INDIRECT($E$8943)</formula1>
    </dataValidation>
    <dataValidation type="list" allowBlank="1" showInputMessage="1" showErrorMessage="1" sqref="F8944">
      <formula1>INDIRECT($E$8944)</formula1>
    </dataValidation>
    <dataValidation type="list" allowBlank="1" showInputMessage="1" showErrorMessage="1" sqref="F8945">
      <formula1>INDIRECT($E$8945)</formula1>
    </dataValidation>
    <dataValidation type="list" allowBlank="1" showInputMessage="1" showErrorMessage="1" sqref="F8946">
      <formula1>INDIRECT($E$8946)</formula1>
    </dataValidation>
    <dataValidation type="list" allowBlank="1" showInputMessage="1" showErrorMessage="1" sqref="F8947">
      <formula1>INDIRECT($E$8947)</formula1>
    </dataValidation>
    <dataValidation type="list" allowBlank="1" showInputMessage="1" showErrorMessage="1" sqref="F8948">
      <formula1>INDIRECT($E$8948)</formula1>
    </dataValidation>
    <dataValidation type="list" allowBlank="1" showInputMessage="1" showErrorMessage="1" sqref="F8949">
      <formula1>INDIRECT($E$8949)</formula1>
    </dataValidation>
    <dataValidation type="list" allowBlank="1" showInputMessage="1" showErrorMessage="1" sqref="F8950">
      <formula1>INDIRECT($E$8950)</formula1>
    </dataValidation>
    <dataValidation type="list" allowBlank="1" showInputMessage="1" showErrorMessage="1" sqref="F8951">
      <formula1>INDIRECT($E$8951)</formula1>
    </dataValidation>
    <dataValidation type="list" allowBlank="1" showInputMessage="1" showErrorMessage="1" sqref="F8952">
      <formula1>INDIRECT($E$8952)</formula1>
    </dataValidation>
    <dataValidation type="list" allowBlank="1" showInputMessage="1" showErrorMessage="1" sqref="F8953">
      <formula1>INDIRECT($E$8953)</formula1>
    </dataValidation>
    <dataValidation type="list" allowBlank="1" showInputMessage="1" showErrorMessage="1" sqref="F8954">
      <formula1>INDIRECT($E$8954)</formula1>
    </dataValidation>
    <dataValidation type="list" allowBlank="1" showInputMessage="1" showErrorMessage="1" sqref="F8955">
      <formula1>INDIRECT($E$8955)</formula1>
    </dataValidation>
    <dataValidation type="list" allowBlank="1" showInputMessage="1" showErrorMessage="1" sqref="F8956">
      <formula1>INDIRECT($E$8956)</formula1>
    </dataValidation>
    <dataValidation type="list" allowBlank="1" showInputMessage="1" showErrorMessage="1" sqref="F8957">
      <formula1>INDIRECT($E$8957)</formula1>
    </dataValidation>
    <dataValidation type="list" allowBlank="1" showInputMessage="1" showErrorMessage="1" sqref="F8958">
      <formula1>INDIRECT($E$8958)</formula1>
    </dataValidation>
    <dataValidation type="list" allowBlank="1" showInputMessage="1" showErrorMessage="1" sqref="F8959">
      <formula1>INDIRECT($E$8959)</formula1>
    </dataValidation>
    <dataValidation type="list" allowBlank="1" showInputMessage="1" showErrorMessage="1" sqref="F8960">
      <formula1>INDIRECT($E$8960)</formula1>
    </dataValidation>
    <dataValidation type="list" allowBlank="1" showInputMessage="1" showErrorMessage="1" sqref="F8961">
      <formula1>INDIRECT($E$8961)</formula1>
    </dataValidation>
    <dataValidation type="list" allowBlank="1" showInputMessage="1" showErrorMessage="1" sqref="F8962">
      <formula1>INDIRECT($E$8962)</formula1>
    </dataValidation>
    <dataValidation type="list" allowBlank="1" showInputMessage="1" showErrorMessage="1" sqref="F8963">
      <formula1>INDIRECT($E$8963)</formula1>
    </dataValidation>
    <dataValidation type="list" allowBlank="1" showInputMessage="1" showErrorMessage="1" sqref="F8964">
      <formula1>INDIRECT($E$8964)</formula1>
    </dataValidation>
    <dataValidation type="list" allowBlank="1" showInputMessage="1" showErrorMessage="1" sqref="F8965">
      <formula1>INDIRECT($E$8965)</formula1>
    </dataValidation>
    <dataValidation type="list" allowBlank="1" showInputMessage="1" showErrorMessage="1" sqref="F8966">
      <formula1>INDIRECT($E$8966)</formula1>
    </dataValidation>
    <dataValidation type="list" allowBlank="1" showInputMessage="1" showErrorMessage="1" sqref="F8967">
      <formula1>INDIRECT($E$8967)</formula1>
    </dataValidation>
    <dataValidation type="list" allowBlank="1" showInputMessage="1" showErrorMessage="1" sqref="F8968">
      <formula1>INDIRECT($E$8968)</formula1>
    </dataValidation>
    <dataValidation type="list" allowBlank="1" showInputMessage="1" showErrorMessage="1" sqref="F8969">
      <formula1>INDIRECT($E$8969)</formula1>
    </dataValidation>
    <dataValidation type="list" allowBlank="1" showInputMessage="1" showErrorMessage="1" sqref="F8970">
      <formula1>INDIRECT($E$8970)</formula1>
    </dataValidation>
    <dataValidation type="list" allowBlank="1" showInputMessage="1" showErrorMessage="1" sqref="F8971">
      <formula1>INDIRECT($E$8971)</formula1>
    </dataValidation>
    <dataValidation type="list" allowBlank="1" showInputMessage="1" showErrorMessage="1" sqref="F8972">
      <formula1>INDIRECT($E$8972)</formula1>
    </dataValidation>
    <dataValidation type="list" allowBlank="1" showInputMessage="1" showErrorMessage="1" sqref="F8973">
      <formula1>INDIRECT($E$8973)</formula1>
    </dataValidation>
    <dataValidation type="list" allowBlank="1" showInputMessage="1" showErrorMessage="1" sqref="F8974">
      <formula1>INDIRECT($E$8974)</formula1>
    </dataValidation>
    <dataValidation type="list" allowBlank="1" showInputMessage="1" showErrorMessage="1" sqref="F8975">
      <formula1>INDIRECT($E$8975)</formula1>
    </dataValidation>
    <dataValidation type="list" allowBlank="1" showInputMessage="1" showErrorMessage="1" sqref="F8976">
      <formula1>INDIRECT($E$8976)</formula1>
    </dataValidation>
    <dataValidation type="list" allowBlank="1" showInputMessage="1" showErrorMessage="1" sqref="F8977">
      <formula1>INDIRECT($E$8977)</formula1>
    </dataValidation>
    <dataValidation type="list" allowBlank="1" showInputMessage="1" showErrorMessage="1" sqref="F8978">
      <formula1>INDIRECT($E$8978)</formula1>
    </dataValidation>
    <dataValidation type="list" allowBlank="1" showInputMessage="1" showErrorMessage="1" sqref="F8979">
      <formula1>INDIRECT($E$8979)</formula1>
    </dataValidation>
    <dataValidation type="list" allowBlank="1" showInputMessage="1" showErrorMessage="1" sqref="F8980">
      <formula1>INDIRECT($E$8980)</formula1>
    </dataValidation>
    <dataValidation type="list" allowBlank="1" showInputMessage="1" showErrorMessage="1" sqref="F8981">
      <formula1>INDIRECT($E$8981)</formula1>
    </dataValidation>
    <dataValidation type="list" allowBlank="1" showInputMessage="1" showErrorMessage="1" sqref="F8982">
      <formula1>INDIRECT($E$8982)</formula1>
    </dataValidation>
    <dataValidation type="list" allowBlank="1" showInputMessage="1" showErrorMessage="1" sqref="F8983">
      <formula1>INDIRECT($E$8983)</formula1>
    </dataValidation>
    <dataValidation type="list" allowBlank="1" showInputMessage="1" showErrorMessage="1" sqref="F8984">
      <formula1>INDIRECT($E$8984)</formula1>
    </dataValidation>
    <dataValidation type="list" allowBlank="1" showInputMessage="1" showErrorMessage="1" sqref="F8985">
      <formula1>INDIRECT($E$8985)</formula1>
    </dataValidation>
    <dataValidation type="list" allowBlank="1" showInputMessage="1" showErrorMessage="1" sqref="F8986">
      <formula1>INDIRECT($E$8986)</formula1>
    </dataValidation>
    <dataValidation type="list" allowBlank="1" showInputMessage="1" showErrorMessage="1" sqref="F8987">
      <formula1>INDIRECT($E$8987)</formula1>
    </dataValidation>
    <dataValidation type="list" allowBlank="1" showInputMessage="1" showErrorMessage="1" sqref="F8988">
      <formula1>INDIRECT($E$8988)</formula1>
    </dataValidation>
    <dataValidation type="list" allowBlank="1" showInputMessage="1" showErrorMessage="1" sqref="F8989">
      <formula1>INDIRECT($E$8989)</formula1>
    </dataValidation>
    <dataValidation type="list" allowBlank="1" showInputMessage="1" showErrorMessage="1" sqref="F8990">
      <formula1>INDIRECT($E$8990)</formula1>
    </dataValidation>
    <dataValidation type="list" allowBlank="1" showInputMessage="1" showErrorMessage="1" sqref="F8991">
      <formula1>INDIRECT($E$8991)</formula1>
    </dataValidation>
    <dataValidation type="list" allowBlank="1" showInputMessage="1" showErrorMessage="1" sqref="F8992">
      <formula1>INDIRECT($E$8992)</formula1>
    </dataValidation>
    <dataValidation type="list" allowBlank="1" showInputMessage="1" showErrorMessage="1" sqref="F8993">
      <formula1>INDIRECT($E$8993)</formula1>
    </dataValidation>
    <dataValidation type="list" allowBlank="1" showInputMessage="1" showErrorMessage="1" sqref="F8994">
      <formula1>INDIRECT($E$8994)</formula1>
    </dataValidation>
    <dataValidation type="list" allowBlank="1" showInputMessage="1" showErrorMessage="1" sqref="F8995">
      <formula1>INDIRECT($E$8995)</formula1>
    </dataValidation>
    <dataValidation type="list" allowBlank="1" showInputMessage="1" showErrorMessage="1" sqref="F8996">
      <formula1>INDIRECT($E$8996)</formula1>
    </dataValidation>
    <dataValidation type="list" allowBlank="1" showInputMessage="1" showErrorMessage="1" sqref="F8997">
      <formula1>INDIRECT($E$8997)</formula1>
    </dataValidation>
    <dataValidation type="list" allowBlank="1" showInputMessage="1" showErrorMessage="1" sqref="F8998">
      <formula1>INDIRECT($E$8998)</formula1>
    </dataValidation>
    <dataValidation type="list" allowBlank="1" showInputMessage="1" showErrorMessage="1" sqref="F8999">
      <formula1>INDIRECT($E$8999)</formula1>
    </dataValidation>
    <dataValidation type="list" allowBlank="1" showInputMessage="1" showErrorMessage="1" sqref="F9000">
      <formula1>INDIRECT($E$9000)</formula1>
    </dataValidation>
    <dataValidation type="list" allowBlank="1" showInputMessage="1" showErrorMessage="1" sqref="F9001">
      <formula1>INDIRECT($E$9001)</formula1>
    </dataValidation>
    <dataValidation type="list" allowBlank="1" showInputMessage="1" showErrorMessage="1" sqref="F9002">
      <formula1>INDIRECT($E$9002)</formula1>
    </dataValidation>
    <dataValidation type="list" allowBlank="1" showInputMessage="1" showErrorMessage="1" sqref="F9003">
      <formula1>INDIRECT($E$9003)</formula1>
    </dataValidation>
    <dataValidation type="list" allowBlank="1" showInputMessage="1" showErrorMessage="1" sqref="F9004">
      <formula1>INDIRECT($E$9004)</formula1>
    </dataValidation>
    <dataValidation type="list" allowBlank="1" showInputMessage="1" showErrorMessage="1" sqref="F9005">
      <formula1>INDIRECT($E$9005)</formula1>
    </dataValidation>
    <dataValidation type="list" allowBlank="1" showInputMessage="1" showErrorMessage="1" sqref="F9006">
      <formula1>INDIRECT($E$9006)</formula1>
    </dataValidation>
    <dataValidation type="list" allowBlank="1" showInputMessage="1" showErrorMessage="1" sqref="F9007">
      <formula1>INDIRECT($E$9007)</formula1>
    </dataValidation>
    <dataValidation type="list" allowBlank="1" showInputMessage="1" showErrorMessage="1" sqref="F9008">
      <formula1>INDIRECT($E$9008)</formula1>
    </dataValidation>
    <dataValidation type="list" allowBlank="1" showInputMessage="1" showErrorMessage="1" sqref="F9009">
      <formula1>INDIRECT($E$9009)</formula1>
    </dataValidation>
    <dataValidation type="list" allowBlank="1" showInputMessage="1" showErrorMessage="1" sqref="F9010">
      <formula1>INDIRECT($E$9010)</formula1>
    </dataValidation>
    <dataValidation type="list" allowBlank="1" showInputMessage="1" showErrorMessage="1" sqref="F9011">
      <formula1>INDIRECT($E$9011)</formula1>
    </dataValidation>
    <dataValidation type="list" allowBlank="1" showInputMessage="1" showErrorMessage="1" sqref="F9012">
      <formula1>INDIRECT($E$9012)</formula1>
    </dataValidation>
    <dataValidation type="list" allowBlank="1" showInputMessage="1" showErrorMessage="1" sqref="F9013">
      <formula1>INDIRECT($E$9013)</formula1>
    </dataValidation>
    <dataValidation type="list" allowBlank="1" showInputMessage="1" showErrorMessage="1" sqref="F9014">
      <formula1>INDIRECT($E$9014)</formula1>
    </dataValidation>
    <dataValidation type="list" allowBlank="1" showInputMessage="1" showErrorMessage="1" sqref="F9015">
      <formula1>INDIRECT($E$9015)</formula1>
    </dataValidation>
    <dataValidation type="list" allowBlank="1" showInputMessage="1" showErrorMessage="1" sqref="F9016">
      <formula1>INDIRECT($E$9016)</formula1>
    </dataValidation>
    <dataValidation type="list" allowBlank="1" showInputMessage="1" showErrorMessage="1" sqref="F9017">
      <formula1>INDIRECT($E$9017)</formula1>
    </dataValidation>
    <dataValidation type="list" allowBlank="1" showInputMessage="1" showErrorMessage="1" sqref="F9018">
      <formula1>INDIRECT($E$9018)</formula1>
    </dataValidation>
    <dataValidation type="list" allowBlank="1" showInputMessage="1" showErrorMessage="1" sqref="F9019">
      <formula1>INDIRECT($E$9019)</formula1>
    </dataValidation>
    <dataValidation type="list" allowBlank="1" showInputMessage="1" showErrorMessage="1" sqref="F9020">
      <formula1>INDIRECT($E$9020)</formula1>
    </dataValidation>
    <dataValidation type="list" allowBlank="1" showInputMessage="1" showErrorMessage="1" sqref="F9021">
      <formula1>INDIRECT($E$9021)</formula1>
    </dataValidation>
    <dataValidation type="list" allowBlank="1" showInputMessage="1" showErrorMessage="1" sqref="F9022">
      <formula1>INDIRECT($E$9022)</formula1>
    </dataValidation>
    <dataValidation type="list" allowBlank="1" showInputMessage="1" showErrorMessage="1" sqref="F9023">
      <formula1>INDIRECT($E$9023)</formula1>
    </dataValidation>
    <dataValidation type="list" allowBlank="1" showInputMessage="1" showErrorMessage="1" sqref="F9024">
      <formula1>INDIRECT($E$9024)</formula1>
    </dataValidation>
    <dataValidation type="list" allowBlank="1" showInputMessage="1" showErrorMessage="1" sqref="F9025">
      <formula1>INDIRECT($E$9025)</formula1>
    </dataValidation>
    <dataValidation type="list" allowBlank="1" showInputMessage="1" showErrorMessage="1" sqref="F9026">
      <formula1>INDIRECT($E$9026)</formula1>
    </dataValidation>
    <dataValidation type="list" allowBlank="1" showInputMessage="1" showErrorMessage="1" sqref="F9027">
      <formula1>INDIRECT($E$9027)</formula1>
    </dataValidation>
    <dataValidation type="list" allowBlank="1" showInputMessage="1" showErrorMessage="1" sqref="F9028">
      <formula1>INDIRECT($E$9028)</formula1>
    </dataValidation>
    <dataValidation type="list" allowBlank="1" showInputMessage="1" showErrorMessage="1" sqref="F9029">
      <formula1>INDIRECT($E$9029)</formula1>
    </dataValidation>
    <dataValidation type="list" allowBlank="1" showInputMessage="1" showErrorMessage="1" sqref="F9030">
      <formula1>INDIRECT($E$9030)</formula1>
    </dataValidation>
    <dataValidation type="list" allowBlank="1" showInputMessage="1" showErrorMessage="1" sqref="F9031">
      <formula1>INDIRECT($E$9031)</formula1>
    </dataValidation>
    <dataValidation type="list" allowBlank="1" showInputMessage="1" showErrorMessage="1" sqref="F9032">
      <formula1>INDIRECT($E$9032)</formula1>
    </dataValidation>
    <dataValidation type="list" allowBlank="1" showInputMessage="1" showErrorMessage="1" sqref="F9033">
      <formula1>INDIRECT($E$9033)</formula1>
    </dataValidation>
    <dataValidation type="list" allowBlank="1" showInputMessage="1" showErrorMessage="1" sqref="F9034">
      <formula1>INDIRECT($E$9034)</formula1>
    </dataValidation>
    <dataValidation type="list" allowBlank="1" showInputMessage="1" showErrorMessage="1" sqref="F9035">
      <formula1>INDIRECT($E$9035)</formula1>
    </dataValidation>
    <dataValidation type="list" allowBlank="1" showInputMessage="1" showErrorMessage="1" sqref="F9036">
      <formula1>INDIRECT($E$9036)</formula1>
    </dataValidation>
    <dataValidation type="list" allowBlank="1" showInputMessage="1" showErrorMessage="1" sqref="F9037">
      <formula1>INDIRECT($E$9037)</formula1>
    </dataValidation>
    <dataValidation type="list" allowBlank="1" showInputMessage="1" showErrorMessage="1" sqref="F9038">
      <formula1>INDIRECT($E$9038)</formula1>
    </dataValidation>
    <dataValidation type="list" allowBlank="1" showInputMessage="1" showErrorMessage="1" sqref="F9039">
      <formula1>INDIRECT($E$9039)</formula1>
    </dataValidation>
    <dataValidation type="list" allowBlank="1" showInputMessage="1" showErrorMessage="1" sqref="F9040">
      <formula1>INDIRECT($E$9040)</formula1>
    </dataValidation>
    <dataValidation type="list" allowBlank="1" showInputMessage="1" showErrorMessage="1" sqref="F9041">
      <formula1>INDIRECT($E$9041)</formula1>
    </dataValidation>
    <dataValidation type="list" allowBlank="1" showInputMessage="1" showErrorMessage="1" sqref="F9042">
      <formula1>INDIRECT($E$9042)</formula1>
    </dataValidation>
    <dataValidation type="list" allowBlank="1" showInputMessage="1" showErrorMessage="1" sqref="F9043">
      <formula1>INDIRECT($E$9043)</formula1>
    </dataValidation>
    <dataValidation type="list" allowBlank="1" showInputMessage="1" showErrorMessage="1" sqref="F9044">
      <formula1>INDIRECT($E$9044)</formula1>
    </dataValidation>
    <dataValidation type="list" allowBlank="1" showInputMessage="1" showErrorMessage="1" sqref="F9045">
      <formula1>INDIRECT($E$9045)</formula1>
    </dataValidation>
    <dataValidation type="list" allowBlank="1" showInputMessage="1" showErrorMessage="1" sqref="F9046">
      <formula1>INDIRECT($E$9046)</formula1>
    </dataValidation>
    <dataValidation type="list" allowBlank="1" showInputMessage="1" showErrorMessage="1" sqref="F9047">
      <formula1>INDIRECT($E$9047)</formula1>
    </dataValidation>
    <dataValidation type="list" allowBlank="1" showInputMessage="1" showErrorMessage="1" sqref="F9048">
      <formula1>INDIRECT($E$9048)</formula1>
    </dataValidation>
    <dataValidation type="list" allowBlank="1" showInputMessage="1" showErrorMessage="1" sqref="F9049">
      <formula1>INDIRECT($E$9049)</formula1>
    </dataValidation>
    <dataValidation type="list" allowBlank="1" showInputMessage="1" showErrorMessage="1" sqref="F9050">
      <formula1>INDIRECT($E$9050)</formula1>
    </dataValidation>
    <dataValidation type="list" allowBlank="1" showInputMessage="1" showErrorMessage="1" sqref="F9051">
      <formula1>INDIRECT($E$9051)</formula1>
    </dataValidation>
    <dataValidation type="list" allowBlank="1" showInputMessage="1" showErrorMessage="1" sqref="F9052">
      <formula1>INDIRECT($E$9052)</formula1>
    </dataValidation>
    <dataValidation type="list" allowBlank="1" showInputMessage="1" showErrorMessage="1" sqref="F9053">
      <formula1>INDIRECT($E$9053)</formula1>
    </dataValidation>
    <dataValidation type="list" allowBlank="1" showInputMessage="1" showErrorMessage="1" sqref="F9054">
      <formula1>INDIRECT($E$9054)</formula1>
    </dataValidation>
    <dataValidation type="list" allowBlank="1" showInputMessage="1" showErrorMessage="1" sqref="F9055">
      <formula1>INDIRECT($E$9055)</formula1>
    </dataValidation>
    <dataValidation type="list" allowBlank="1" showInputMessage="1" showErrorMessage="1" sqref="F9056">
      <formula1>INDIRECT($E$9056)</formula1>
    </dataValidation>
    <dataValidation type="list" allowBlank="1" showInputMessage="1" showErrorMessage="1" sqref="F9057">
      <formula1>INDIRECT($E$9057)</formula1>
    </dataValidation>
    <dataValidation type="list" allowBlank="1" showInputMessage="1" showErrorMessage="1" sqref="F9058">
      <formula1>INDIRECT($E$9058)</formula1>
    </dataValidation>
    <dataValidation type="list" allowBlank="1" showInputMessage="1" showErrorMessage="1" sqref="F9059">
      <formula1>INDIRECT($E$9059)</formula1>
    </dataValidation>
    <dataValidation type="list" allowBlank="1" showInputMessage="1" showErrorMessage="1" sqref="F9060">
      <formula1>INDIRECT($E$9060)</formula1>
    </dataValidation>
    <dataValidation type="list" allowBlank="1" showInputMessage="1" showErrorMessage="1" sqref="F9061">
      <formula1>INDIRECT($E$9061)</formula1>
    </dataValidation>
    <dataValidation type="list" allowBlank="1" showInputMessage="1" showErrorMessage="1" sqref="F9062">
      <formula1>INDIRECT($E$9062)</formula1>
    </dataValidation>
    <dataValidation type="list" allowBlank="1" showInputMessage="1" showErrorMessage="1" sqref="F9063">
      <formula1>INDIRECT($E$9063)</formula1>
    </dataValidation>
    <dataValidation type="list" allowBlank="1" showInputMessage="1" showErrorMessage="1" sqref="F9064">
      <formula1>INDIRECT($E$9064)</formula1>
    </dataValidation>
    <dataValidation type="list" allowBlank="1" showInputMessage="1" showErrorMessage="1" sqref="F9065">
      <formula1>INDIRECT($E$9065)</formula1>
    </dataValidation>
    <dataValidation type="list" allowBlank="1" showInputMessage="1" showErrorMessage="1" sqref="F9066">
      <formula1>INDIRECT($E$9066)</formula1>
    </dataValidation>
    <dataValidation type="list" allowBlank="1" showInputMessage="1" showErrorMessage="1" sqref="F9067">
      <formula1>INDIRECT($E$9067)</formula1>
    </dataValidation>
    <dataValidation type="list" allowBlank="1" showInputMessage="1" showErrorMessage="1" sqref="F9068">
      <formula1>INDIRECT($E$9068)</formula1>
    </dataValidation>
    <dataValidation type="list" allowBlank="1" showInputMessage="1" showErrorMessage="1" sqref="F9069">
      <formula1>INDIRECT($E$9069)</formula1>
    </dataValidation>
    <dataValidation type="list" allowBlank="1" showInputMessage="1" showErrorMessage="1" sqref="F9070">
      <formula1>INDIRECT($E$9070)</formula1>
    </dataValidation>
    <dataValidation type="list" allowBlank="1" showInputMessage="1" showErrorMessage="1" sqref="F9071">
      <formula1>INDIRECT($E$9071)</formula1>
    </dataValidation>
    <dataValidation type="list" allowBlank="1" showInputMessage="1" showErrorMessage="1" sqref="F9072">
      <formula1>INDIRECT($E$9072)</formula1>
    </dataValidation>
    <dataValidation type="list" allowBlank="1" showInputMessage="1" showErrorMessage="1" sqref="F9073">
      <formula1>INDIRECT($E$9073)</formula1>
    </dataValidation>
    <dataValidation type="list" allowBlank="1" showInputMessage="1" showErrorMessage="1" sqref="F9074">
      <formula1>INDIRECT($E$9074)</formula1>
    </dataValidation>
    <dataValidation type="list" allowBlank="1" showInputMessage="1" showErrorMessage="1" sqref="F9075">
      <formula1>INDIRECT($E$9075)</formula1>
    </dataValidation>
    <dataValidation type="list" allowBlank="1" showInputMessage="1" showErrorMessage="1" sqref="F9076">
      <formula1>INDIRECT($E$9076)</formula1>
    </dataValidation>
    <dataValidation type="list" allowBlank="1" showInputMessage="1" showErrorMessage="1" sqref="F9077">
      <formula1>INDIRECT($E$9077)</formula1>
    </dataValidation>
    <dataValidation type="list" allowBlank="1" showInputMessage="1" showErrorMessage="1" sqref="F9078">
      <formula1>INDIRECT($E$9078)</formula1>
    </dataValidation>
    <dataValidation type="list" allowBlank="1" showInputMessage="1" showErrorMessage="1" sqref="F9079">
      <formula1>INDIRECT($E$9079)</formula1>
    </dataValidation>
    <dataValidation type="list" allowBlank="1" showInputMessage="1" showErrorMessage="1" sqref="F9080">
      <formula1>INDIRECT($E$9080)</formula1>
    </dataValidation>
    <dataValidation type="list" allowBlank="1" showInputMessage="1" showErrorMessage="1" sqref="F9081">
      <formula1>INDIRECT($E$9081)</formula1>
    </dataValidation>
    <dataValidation type="list" allowBlank="1" showInputMessage="1" showErrorMessage="1" sqref="F9082">
      <formula1>INDIRECT($E$9082)</formula1>
    </dataValidation>
    <dataValidation type="list" allowBlank="1" showInputMessage="1" showErrorMessage="1" sqref="F9083">
      <formula1>INDIRECT($E$9083)</formula1>
    </dataValidation>
    <dataValidation type="list" allowBlank="1" showInputMessage="1" showErrorMessage="1" sqref="F9084">
      <formula1>INDIRECT($E$9084)</formula1>
    </dataValidation>
    <dataValidation type="list" allowBlank="1" showInputMessage="1" showErrorMessage="1" sqref="F9085">
      <formula1>INDIRECT($E$9085)</formula1>
    </dataValidation>
    <dataValidation type="list" allowBlank="1" showInputMessage="1" showErrorMessage="1" sqref="F9086">
      <formula1>INDIRECT($E$9086)</formula1>
    </dataValidation>
    <dataValidation type="list" allowBlank="1" showInputMessage="1" showErrorMessage="1" sqref="F9087">
      <formula1>INDIRECT($E$9087)</formula1>
    </dataValidation>
    <dataValidation type="list" allowBlank="1" showInputMessage="1" showErrorMessage="1" sqref="F9088">
      <formula1>INDIRECT($E$9088)</formula1>
    </dataValidation>
    <dataValidation type="list" allowBlank="1" showInputMessage="1" showErrorMessage="1" sqref="F9089">
      <formula1>INDIRECT($E$9089)</formula1>
    </dataValidation>
    <dataValidation type="list" allowBlank="1" showInputMessage="1" showErrorMessage="1" sqref="F9090">
      <formula1>INDIRECT($E$9090)</formula1>
    </dataValidation>
    <dataValidation type="list" allowBlank="1" showInputMessage="1" showErrorMessage="1" sqref="F9091">
      <formula1>INDIRECT($E$9091)</formula1>
    </dataValidation>
    <dataValidation type="list" allowBlank="1" showInputMessage="1" showErrorMessage="1" sqref="F9092">
      <formula1>INDIRECT($E$9092)</formula1>
    </dataValidation>
    <dataValidation type="list" allowBlank="1" showInputMessage="1" showErrorMessage="1" sqref="F9093">
      <formula1>INDIRECT($E$9093)</formula1>
    </dataValidation>
    <dataValidation type="list" allowBlank="1" showInputMessage="1" showErrorMessage="1" sqref="F9094">
      <formula1>INDIRECT($E$9094)</formula1>
    </dataValidation>
    <dataValidation type="list" allowBlank="1" showInputMessage="1" showErrorMessage="1" sqref="F9095">
      <formula1>INDIRECT($E$9095)</formula1>
    </dataValidation>
    <dataValidation type="list" allowBlank="1" showInputMessage="1" showErrorMessage="1" sqref="F9096">
      <formula1>INDIRECT($E$9096)</formula1>
    </dataValidation>
    <dataValidation type="list" allowBlank="1" showInputMessage="1" showErrorMessage="1" sqref="F9097">
      <formula1>INDIRECT($E$9097)</formula1>
    </dataValidation>
    <dataValidation type="list" allowBlank="1" showInputMessage="1" showErrorMessage="1" sqref="F9098">
      <formula1>INDIRECT($E$9098)</formula1>
    </dataValidation>
    <dataValidation type="list" allowBlank="1" showInputMessage="1" showErrorMessage="1" sqref="F9099">
      <formula1>INDIRECT($E$9099)</formula1>
    </dataValidation>
    <dataValidation type="list" allowBlank="1" showInputMessage="1" showErrorMessage="1" sqref="F9100">
      <formula1>INDIRECT($E$9100)</formula1>
    </dataValidation>
    <dataValidation type="list" allowBlank="1" showInputMessage="1" showErrorMessage="1" sqref="F9101">
      <formula1>INDIRECT($E$9101)</formula1>
    </dataValidation>
    <dataValidation type="list" allowBlank="1" showInputMessage="1" showErrorMessage="1" sqref="F9102">
      <formula1>INDIRECT($E$9102)</formula1>
    </dataValidation>
    <dataValidation type="list" allowBlank="1" showInputMessage="1" showErrorMessage="1" sqref="F9103">
      <formula1>INDIRECT($E$9103)</formula1>
    </dataValidation>
    <dataValidation type="list" allowBlank="1" showInputMessage="1" showErrorMessage="1" sqref="F9104">
      <formula1>INDIRECT($E$9104)</formula1>
    </dataValidation>
    <dataValidation type="list" allowBlank="1" showInputMessage="1" showErrorMessage="1" sqref="F9105">
      <formula1>INDIRECT($E$9105)</formula1>
    </dataValidation>
    <dataValidation type="list" allowBlank="1" showInputMessage="1" showErrorMessage="1" sqref="F9106">
      <formula1>INDIRECT($E$9106)</formula1>
    </dataValidation>
    <dataValidation type="list" allowBlank="1" showInputMessage="1" showErrorMessage="1" sqref="F9107">
      <formula1>INDIRECT($E$9107)</formula1>
    </dataValidation>
    <dataValidation type="list" allowBlank="1" showInputMessage="1" showErrorMessage="1" sqref="F9108">
      <formula1>INDIRECT($E$9108)</formula1>
    </dataValidation>
    <dataValidation type="list" allowBlank="1" showInputMessage="1" showErrorMessage="1" sqref="F9109">
      <formula1>INDIRECT($E$9109)</formula1>
    </dataValidation>
    <dataValidation type="list" allowBlank="1" showInputMessage="1" showErrorMessage="1" sqref="F9110">
      <formula1>INDIRECT($E$9110)</formula1>
    </dataValidation>
    <dataValidation type="list" allowBlank="1" showInputMessage="1" showErrorMessage="1" sqref="F9111">
      <formula1>INDIRECT($E$9111)</formula1>
    </dataValidation>
    <dataValidation type="list" allowBlank="1" showInputMessage="1" showErrorMessage="1" sqref="F9112">
      <formula1>INDIRECT($E$9112)</formula1>
    </dataValidation>
    <dataValidation type="list" allowBlank="1" showInputMessage="1" showErrorMessage="1" sqref="F9113">
      <formula1>INDIRECT($E$9113)</formula1>
    </dataValidation>
    <dataValidation type="list" allowBlank="1" showInputMessage="1" showErrorMessage="1" sqref="F9114">
      <formula1>INDIRECT($E$9114)</formula1>
    </dataValidation>
    <dataValidation type="list" allowBlank="1" showInputMessage="1" showErrorMessage="1" sqref="F9115">
      <formula1>INDIRECT($E$9115)</formula1>
    </dataValidation>
    <dataValidation type="list" allowBlank="1" showInputMessage="1" showErrorMessage="1" sqref="F9116">
      <formula1>INDIRECT($E$9116)</formula1>
    </dataValidation>
    <dataValidation type="list" allowBlank="1" showInputMessage="1" showErrorMessage="1" sqref="F9117">
      <formula1>INDIRECT($E$9117)</formula1>
    </dataValidation>
    <dataValidation type="list" allowBlank="1" showInputMessage="1" showErrorMessage="1" sqref="F9118">
      <formula1>INDIRECT($E$9118)</formula1>
    </dataValidation>
    <dataValidation type="list" allowBlank="1" showInputMessage="1" showErrorMessage="1" sqref="F9119">
      <formula1>INDIRECT($E$9119)</formula1>
    </dataValidation>
    <dataValidation type="list" allowBlank="1" showInputMessage="1" showErrorMessage="1" sqref="F9120">
      <formula1>INDIRECT($E$9120)</formula1>
    </dataValidation>
    <dataValidation type="list" allowBlank="1" showInputMessage="1" showErrorMessage="1" sqref="F9121">
      <formula1>INDIRECT($E$9121)</formula1>
    </dataValidation>
    <dataValidation type="list" allowBlank="1" showInputMessage="1" showErrorMessage="1" sqref="F9122">
      <formula1>INDIRECT($E$9122)</formula1>
    </dataValidation>
    <dataValidation type="list" allowBlank="1" showInputMessage="1" showErrorMessage="1" sqref="F9123">
      <formula1>INDIRECT($E$9123)</formula1>
    </dataValidation>
    <dataValidation type="list" allowBlank="1" showInputMessage="1" showErrorMessage="1" sqref="F9124">
      <formula1>INDIRECT($E$9124)</formula1>
    </dataValidation>
    <dataValidation type="list" allowBlank="1" showInputMessage="1" showErrorMessage="1" sqref="F9125">
      <formula1>INDIRECT($E$9125)</formula1>
    </dataValidation>
    <dataValidation type="list" allowBlank="1" showInputMessage="1" showErrorMessage="1" sqref="F9126">
      <formula1>INDIRECT($E$9126)</formula1>
    </dataValidation>
    <dataValidation type="list" allowBlank="1" showInputMessage="1" showErrorMessage="1" sqref="F9127">
      <formula1>INDIRECT($E$9127)</formula1>
    </dataValidation>
    <dataValidation type="list" allowBlank="1" showInputMessage="1" showErrorMessage="1" sqref="F9128">
      <formula1>INDIRECT($E$9128)</formula1>
    </dataValidation>
    <dataValidation type="list" allowBlank="1" showInputMessage="1" showErrorMessage="1" sqref="F9129">
      <formula1>INDIRECT($E$9129)</formula1>
    </dataValidation>
    <dataValidation type="list" allowBlank="1" showInputMessage="1" showErrorMessage="1" sqref="F9130">
      <formula1>INDIRECT($E$9130)</formula1>
    </dataValidation>
    <dataValidation type="list" allowBlank="1" showInputMessage="1" showErrorMessage="1" sqref="F9131">
      <formula1>INDIRECT($E$9131)</formula1>
    </dataValidation>
    <dataValidation type="list" allowBlank="1" showInputMessage="1" showErrorMessage="1" sqref="F9132">
      <formula1>INDIRECT($E$9132)</formula1>
    </dataValidation>
    <dataValidation type="list" allowBlank="1" showInputMessage="1" showErrorMessage="1" sqref="F9133">
      <formula1>INDIRECT($E$9133)</formula1>
    </dataValidation>
    <dataValidation type="list" allowBlank="1" showInputMessage="1" showErrorMessage="1" sqref="F9134">
      <formula1>INDIRECT($E$9134)</formula1>
    </dataValidation>
    <dataValidation type="list" allowBlank="1" showInputMessage="1" showErrorMessage="1" sqref="F9135">
      <formula1>INDIRECT($E$9135)</formula1>
    </dataValidation>
    <dataValidation type="list" allowBlank="1" showInputMessage="1" showErrorMessage="1" sqref="F9136">
      <formula1>INDIRECT($E$9136)</formula1>
    </dataValidation>
    <dataValidation type="list" allowBlank="1" showInputMessage="1" showErrorMessage="1" sqref="F9137">
      <formula1>INDIRECT($E$9137)</formula1>
    </dataValidation>
    <dataValidation type="list" allowBlank="1" showInputMessage="1" showErrorMessage="1" sqref="F9138">
      <formula1>INDIRECT($E$9138)</formula1>
    </dataValidation>
    <dataValidation type="list" allowBlank="1" showInputMessage="1" showErrorMessage="1" sqref="F9139">
      <formula1>INDIRECT($E$9139)</formula1>
    </dataValidation>
    <dataValidation type="list" allowBlank="1" showInputMessage="1" showErrorMessage="1" sqref="F9140">
      <formula1>INDIRECT($E$9140)</formula1>
    </dataValidation>
    <dataValidation type="list" allowBlank="1" showInputMessage="1" showErrorMessage="1" sqref="F9141">
      <formula1>INDIRECT($E$9141)</formula1>
    </dataValidation>
    <dataValidation type="list" allowBlank="1" showInputMessage="1" showErrorMessage="1" sqref="F9142">
      <formula1>INDIRECT($E$9142)</formula1>
    </dataValidation>
    <dataValidation type="list" allowBlank="1" showInputMessage="1" showErrorMessage="1" sqref="F9143">
      <formula1>INDIRECT($E$9143)</formula1>
    </dataValidation>
    <dataValidation type="list" allowBlank="1" showInputMessage="1" showErrorMessage="1" sqref="F9144">
      <formula1>INDIRECT($E$9144)</formula1>
    </dataValidation>
    <dataValidation type="list" allowBlank="1" showInputMessage="1" showErrorMessage="1" sqref="F9145">
      <formula1>INDIRECT($E$9145)</formula1>
    </dataValidation>
    <dataValidation type="list" allowBlank="1" showInputMessage="1" showErrorMessage="1" sqref="F9146">
      <formula1>INDIRECT($E$9146)</formula1>
    </dataValidation>
    <dataValidation type="list" allowBlank="1" showInputMessage="1" showErrorMessage="1" sqref="F9147">
      <formula1>INDIRECT($E$9147)</formula1>
    </dataValidation>
    <dataValidation type="list" allowBlank="1" showInputMessage="1" showErrorMessage="1" sqref="F9148">
      <formula1>INDIRECT($E$9148)</formula1>
    </dataValidation>
    <dataValidation type="list" allowBlank="1" showInputMessage="1" showErrorMessage="1" sqref="F9149">
      <formula1>INDIRECT($E$9149)</formula1>
    </dataValidation>
    <dataValidation type="list" allowBlank="1" showInputMessage="1" showErrorMessage="1" sqref="F9150">
      <formula1>INDIRECT($E$9150)</formula1>
    </dataValidation>
    <dataValidation type="list" allowBlank="1" showInputMessage="1" showErrorMessage="1" sqref="F9151">
      <formula1>INDIRECT($E$9151)</formula1>
    </dataValidation>
    <dataValidation type="list" allowBlank="1" showInputMessage="1" showErrorMessage="1" sqref="F9152">
      <formula1>INDIRECT($E$9152)</formula1>
    </dataValidation>
    <dataValidation type="list" allowBlank="1" showInputMessage="1" showErrorMessage="1" sqref="F9153">
      <formula1>INDIRECT($E$9153)</formula1>
    </dataValidation>
    <dataValidation type="list" allowBlank="1" showInputMessage="1" showErrorMessage="1" sqref="F9154">
      <formula1>INDIRECT($E$9154)</formula1>
    </dataValidation>
    <dataValidation type="list" allowBlank="1" showInputMessage="1" showErrorMessage="1" sqref="F9155">
      <formula1>INDIRECT($E$9155)</formula1>
    </dataValidation>
    <dataValidation type="list" allowBlank="1" showInputMessage="1" showErrorMessage="1" sqref="F9156">
      <formula1>INDIRECT($E$9156)</formula1>
    </dataValidation>
    <dataValidation type="list" allowBlank="1" showInputMessage="1" showErrorMessage="1" sqref="F9157">
      <formula1>INDIRECT($E$9157)</formula1>
    </dataValidation>
    <dataValidation type="list" allowBlank="1" showInputMessage="1" showErrorMessage="1" sqref="F9158">
      <formula1>INDIRECT($E$9158)</formula1>
    </dataValidation>
    <dataValidation type="list" allowBlank="1" showInputMessage="1" showErrorMessage="1" sqref="F9159">
      <formula1>INDIRECT($E$9159)</formula1>
    </dataValidation>
    <dataValidation type="list" allowBlank="1" showInputMessage="1" showErrorMessage="1" sqref="F9160">
      <formula1>INDIRECT($E$9160)</formula1>
    </dataValidation>
    <dataValidation type="list" allowBlank="1" showInputMessage="1" showErrorMessage="1" sqref="F9161">
      <formula1>INDIRECT($E$9161)</formula1>
    </dataValidation>
    <dataValidation type="list" allowBlank="1" showInputMessage="1" showErrorMessage="1" sqref="F9162">
      <formula1>INDIRECT($E$9162)</formula1>
    </dataValidation>
    <dataValidation type="list" allowBlank="1" showInputMessage="1" showErrorMessage="1" sqref="F9163">
      <formula1>INDIRECT($E$9163)</formula1>
    </dataValidation>
    <dataValidation type="list" allowBlank="1" showInputMessage="1" showErrorMessage="1" sqref="F9164">
      <formula1>INDIRECT($E$9164)</formula1>
    </dataValidation>
    <dataValidation type="list" allowBlank="1" showInputMessage="1" showErrorMessage="1" sqref="F9165">
      <formula1>INDIRECT($E$9165)</formula1>
    </dataValidation>
    <dataValidation type="list" allowBlank="1" showInputMessage="1" showErrorMessage="1" sqref="F9166">
      <formula1>INDIRECT($E$9166)</formula1>
    </dataValidation>
    <dataValidation type="list" allowBlank="1" showInputMessage="1" showErrorMessage="1" sqref="F9167">
      <formula1>INDIRECT($E$9167)</formula1>
    </dataValidation>
    <dataValidation type="list" allowBlank="1" showInputMessage="1" showErrorMessage="1" sqref="F9168">
      <formula1>INDIRECT($E$9168)</formula1>
    </dataValidation>
    <dataValidation type="list" allowBlank="1" showInputMessage="1" showErrorMessage="1" sqref="F9169">
      <formula1>INDIRECT($E$9169)</formula1>
    </dataValidation>
    <dataValidation type="list" allowBlank="1" showInputMessage="1" showErrorMessage="1" sqref="F9170">
      <formula1>INDIRECT($E$9170)</formula1>
    </dataValidation>
    <dataValidation type="list" allowBlank="1" showInputMessage="1" showErrorMessage="1" sqref="F9171">
      <formula1>INDIRECT($E$9171)</formula1>
    </dataValidation>
    <dataValidation type="list" allowBlank="1" showInputMessage="1" showErrorMessage="1" sqref="F9172">
      <formula1>INDIRECT($E$9172)</formula1>
    </dataValidation>
    <dataValidation type="list" allowBlank="1" showInputMessage="1" showErrorMessage="1" sqref="F9173">
      <formula1>INDIRECT($E$9173)</formula1>
    </dataValidation>
    <dataValidation type="list" allowBlank="1" showInputMessage="1" showErrorMessage="1" sqref="F9174">
      <formula1>INDIRECT($E$9174)</formula1>
    </dataValidation>
    <dataValidation type="list" allowBlank="1" showInputMessage="1" showErrorMessage="1" sqref="F9175">
      <formula1>INDIRECT($E$9175)</formula1>
    </dataValidation>
    <dataValidation type="list" allowBlank="1" showInputMessage="1" showErrorMessage="1" sqref="F9176">
      <formula1>INDIRECT($E$9176)</formula1>
    </dataValidation>
    <dataValidation type="list" allowBlank="1" showInputMessage="1" showErrorMessage="1" sqref="F9177">
      <formula1>INDIRECT($E$9177)</formula1>
    </dataValidation>
    <dataValidation type="list" allowBlank="1" showInputMessage="1" showErrorMessage="1" sqref="F9178">
      <formula1>INDIRECT($E$9178)</formula1>
    </dataValidation>
    <dataValidation type="list" allowBlank="1" showInputMessage="1" showErrorMessage="1" sqref="F9179">
      <formula1>INDIRECT($E$9179)</formula1>
    </dataValidation>
    <dataValidation type="list" allowBlank="1" showInputMessage="1" showErrorMessage="1" sqref="F9180">
      <formula1>INDIRECT($E$9180)</formula1>
    </dataValidation>
    <dataValidation type="list" allowBlank="1" showInputMessage="1" showErrorMessage="1" sqref="F9181">
      <formula1>INDIRECT($E$9181)</formula1>
    </dataValidation>
    <dataValidation type="list" allowBlank="1" showInputMessage="1" showErrorMessage="1" sqref="F9182">
      <formula1>INDIRECT($E$9182)</formula1>
    </dataValidation>
    <dataValidation type="list" allowBlank="1" showInputMessage="1" showErrorMessage="1" sqref="F9183">
      <formula1>INDIRECT($E$9183)</formula1>
    </dataValidation>
    <dataValidation type="list" allowBlank="1" showInputMessage="1" showErrorMessage="1" sqref="F9184">
      <formula1>INDIRECT($E$9184)</formula1>
    </dataValidation>
    <dataValidation type="list" allowBlank="1" showInputMessage="1" showErrorMessage="1" sqref="F9185">
      <formula1>INDIRECT($E$9185)</formula1>
    </dataValidation>
    <dataValidation type="list" allowBlank="1" showInputMessage="1" showErrorMessage="1" sqref="F9186">
      <formula1>INDIRECT($E$9186)</formula1>
    </dataValidation>
    <dataValidation type="list" allowBlank="1" showInputMessage="1" showErrorMessage="1" sqref="F9187">
      <formula1>INDIRECT($E$9187)</formula1>
    </dataValidation>
    <dataValidation type="list" allowBlank="1" showInputMessage="1" showErrorMessage="1" sqref="F9188">
      <formula1>INDIRECT($E$9188)</formula1>
    </dataValidation>
    <dataValidation type="list" allowBlank="1" showInputMessage="1" showErrorMessage="1" sqref="F9189">
      <formula1>INDIRECT($E$9189)</formula1>
    </dataValidation>
    <dataValidation type="list" allowBlank="1" showInputMessage="1" showErrorMessage="1" sqref="F9190">
      <formula1>INDIRECT($E$9190)</formula1>
    </dataValidation>
    <dataValidation type="list" allowBlank="1" showInputMessage="1" showErrorMessage="1" sqref="F9191">
      <formula1>INDIRECT($E$9191)</formula1>
    </dataValidation>
    <dataValidation type="list" allowBlank="1" showInputMessage="1" showErrorMessage="1" sqref="F9192">
      <formula1>INDIRECT($E$9192)</formula1>
    </dataValidation>
    <dataValidation type="list" allowBlank="1" showInputMessage="1" showErrorMessage="1" sqref="F9193">
      <formula1>INDIRECT($E$9193)</formula1>
    </dataValidation>
    <dataValidation type="list" allowBlank="1" showInputMessage="1" showErrorMessage="1" sqref="F9194">
      <formula1>INDIRECT($E$9194)</formula1>
    </dataValidation>
    <dataValidation type="list" allowBlank="1" showInputMessage="1" showErrorMessage="1" sqref="F9195">
      <formula1>INDIRECT($E$9195)</formula1>
    </dataValidation>
    <dataValidation type="list" allowBlank="1" showInputMessage="1" showErrorMessage="1" sqref="F9196">
      <formula1>INDIRECT($E$9196)</formula1>
    </dataValidation>
    <dataValidation type="list" allowBlank="1" showInputMessage="1" showErrorMessage="1" sqref="F9197">
      <formula1>INDIRECT($E$9197)</formula1>
    </dataValidation>
    <dataValidation type="list" allowBlank="1" showInputMessage="1" showErrorMessage="1" sqref="F9198">
      <formula1>INDIRECT($E$9198)</formula1>
    </dataValidation>
    <dataValidation type="list" allowBlank="1" showInputMessage="1" showErrorMessage="1" sqref="F9199">
      <formula1>INDIRECT($E$9199)</formula1>
    </dataValidation>
    <dataValidation type="list" allowBlank="1" showInputMessage="1" showErrorMessage="1" sqref="F9200">
      <formula1>INDIRECT($E$9200)</formula1>
    </dataValidation>
    <dataValidation type="list" allowBlank="1" showInputMessage="1" showErrorMessage="1" sqref="F9201">
      <formula1>INDIRECT($E$9201)</formula1>
    </dataValidation>
    <dataValidation type="list" allowBlank="1" showInputMessage="1" showErrorMessage="1" sqref="F9202">
      <formula1>INDIRECT($E$9202)</formula1>
    </dataValidation>
    <dataValidation type="list" allowBlank="1" showInputMessage="1" showErrorMessage="1" sqref="F9203">
      <formula1>INDIRECT($E$9203)</formula1>
    </dataValidation>
    <dataValidation type="list" allowBlank="1" showInputMessage="1" showErrorMessage="1" sqref="F9204">
      <formula1>INDIRECT($E$9204)</formula1>
    </dataValidation>
    <dataValidation type="list" allowBlank="1" showInputMessage="1" showErrorMessage="1" sqref="F9205">
      <formula1>INDIRECT($E$9205)</formula1>
    </dataValidation>
    <dataValidation type="list" allowBlank="1" showInputMessage="1" showErrorMessage="1" sqref="F9206">
      <formula1>INDIRECT($E$9206)</formula1>
    </dataValidation>
    <dataValidation type="list" allowBlank="1" showInputMessage="1" showErrorMessage="1" sqref="F9207">
      <formula1>INDIRECT($E$9207)</formula1>
    </dataValidation>
    <dataValidation type="list" allowBlank="1" showInputMessage="1" showErrorMessage="1" sqref="F9208">
      <formula1>INDIRECT($E$9208)</formula1>
    </dataValidation>
    <dataValidation type="list" allowBlank="1" showInputMessage="1" showErrorMessage="1" sqref="F9209">
      <formula1>INDIRECT($E$9209)</formula1>
    </dataValidation>
    <dataValidation type="list" allowBlank="1" showInputMessage="1" showErrorMessage="1" sqref="F9210">
      <formula1>INDIRECT($E$9210)</formula1>
    </dataValidation>
    <dataValidation type="list" allowBlank="1" showInputMessage="1" showErrorMessage="1" sqref="F9211">
      <formula1>INDIRECT($E$9211)</formula1>
    </dataValidation>
    <dataValidation type="list" allowBlank="1" showInputMessage="1" showErrorMessage="1" sqref="F9212">
      <formula1>INDIRECT($E$9212)</formula1>
    </dataValidation>
    <dataValidation type="list" allowBlank="1" showInputMessage="1" showErrorMessage="1" sqref="F9213">
      <formula1>INDIRECT($E$9213)</formula1>
    </dataValidation>
    <dataValidation type="list" allowBlank="1" showInputMessage="1" showErrorMessage="1" sqref="F9214">
      <formula1>INDIRECT($E$9214)</formula1>
    </dataValidation>
    <dataValidation type="list" allowBlank="1" showInputMessage="1" showErrorMessage="1" sqref="F9215">
      <formula1>INDIRECT($E$9215)</formula1>
    </dataValidation>
    <dataValidation type="list" allowBlank="1" showInputMessage="1" showErrorMessage="1" sqref="F9216">
      <formula1>INDIRECT($E$9216)</formula1>
    </dataValidation>
    <dataValidation type="list" allowBlank="1" showInputMessage="1" showErrorMessage="1" sqref="F9217">
      <formula1>INDIRECT($E$9217)</formula1>
    </dataValidation>
    <dataValidation type="list" allowBlank="1" showInputMessage="1" showErrorMessage="1" sqref="F9218">
      <formula1>INDIRECT($E$9218)</formula1>
    </dataValidation>
    <dataValidation type="list" allowBlank="1" showInputMessage="1" showErrorMessage="1" sqref="F9219">
      <formula1>INDIRECT($E$9219)</formula1>
    </dataValidation>
    <dataValidation type="list" allowBlank="1" showInputMessage="1" showErrorMessage="1" sqref="F9220">
      <formula1>INDIRECT($E$9220)</formula1>
    </dataValidation>
    <dataValidation type="list" allowBlank="1" showInputMessage="1" showErrorMessage="1" sqref="F9221">
      <formula1>INDIRECT($E$9221)</formula1>
    </dataValidation>
    <dataValidation type="list" allowBlank="1" showInputMessage="1" showErrorMessage="1" sqref="F9222">
      <formula1>INDIRECT($E$9222)</formula1>
    </dataValidation>
    <dataValidation type="list" allowBlank="1" showInputMessage="1" showErrorMessage="1" sqref="F9223">
      <formula1>INDIRECT($E$9223)</formula1>
    </dataValidation>
    <dataValidation type="list" allowBlank="1" showInputMessage="1" showErrorMessage="1" sqref="F9224">
      <formula1>INDIRECT($E$9224)</formula1>
    </dataValidation>
    <dataValidation type="list" allowBlank="1" showInputMessage="1" showErrorMessage="1" sqref="F9225">
      <formula1>INDIRECT($E$9225)</formula1>
    </dataValidation>
    <dataValidation type="list" allowBlank="1" showInputMessage="1" showErrorMessage="1" sqref="F9226">
      <formula1>INDIRECT($E$9226)</formula1>
    </dataValidation>
    <dataValidation type="list" allowBlank="1" showInputMessage="1" showErrorMessage="1" sqref="F9227">
      <formula1>INDIRECT($E$9227)</formula1>
    </dataValidation>
    <dataValidation type="list" allowBlank="1" showInputMessage="1" showErrorMessage="1" sqref="F9228">
      <formula1>INDIRECT($E$9228)</formula1>
    </dataValidation>
    <dataValidation type="list" allowBlank="1" showInputMessage="1" showErrorMessage="1" sqref="F9229">
      <formula1>INDIRECT($E$9229)</formula1>
    </dataValidation>
    <dataValidation type="list" allowBlank="1" showInputMessage="1" showErrorMessage="1" sqref="F9230">
      <formula1>INDIRECT($E$9230)</formula1>
    </dataValidation>
    <dataValidation type="list" allowBlank="1" showInputMessage="1" showErrorMessage="1" sqref="F9231">
      <formula1>INDIRECT($E$9231)</formula1>
    </dataValidation>
    <dataValidation type="list" allowBlank="1" showInputMessage="1" showErrorMessage="1" sqref="F9232">
      <formula1>INDIRECT($E$9232)</formula1>
    </dataValidation>
    <dataValidation type="list" allowBlank="1" showInputMessage="1" showErrorMessage="1" sqref="F9233">
      <formula1>INDIRECT($E$9233)</formula1>
    </dataValidation>
    <dataValidation type="list" allowBlank="1" showInputMessage="1" showErrorMessage="1" sqref="F9234">
      <formula1>INDIRECT($E$9234)</formula1>
    </dataValidation>
    <dataValidation type="list" allowBlank="1" showInputMessage="1" showErrorMessage="1" sqref="F9235">
      <formula1>INDIRECT($E$9235)</formula1>
    </dataValidation>
    <dataValidation type="list" allowBlank="1" showInputMessage="1" showErrorMessage="1" sqref="F9236">
      <formula1>INDIRECT($E$9236)</formula1>
    </dataValidation>
    <dataValidation type="list" allowBlank="1" showInputMessage="1" showErrorMessage="1" sqref="F9237">
      <formula1>INDIRECT($E$9237)</formula1>
    </dataValidation>
    <dataValidation type="list" allowBlank="1" showInputMessage="1" showErrorMessage="1" sqref="F9238">
      <formula1>INDIRECT($E$9238)</formula1>
    </dataValidation>
    <dataValidation type="list" allowBlank="1" showInputMessage="1" showErrorMessage="1" sqref="F9239">
      <formula1>INDIRECT($E$9239)</formula1>
    </dataValidation>
    <dataValidation type="list" allowBlank="1" showInputMessage="1" showErrorMessage="1" sqref="F9240">
      <formula1>INDIRECT($E$9240)</formula1>
    </dataValidation>
    <dataValidation type="list" allowBlank="1" showInputMessage="1" showErrorMessage="1" sqref="F9241">
      <formula1>INDIRECT($E$9241)</formula1>
    </dataValidation>
    <dataValidation type="list" allowBlank="1" showInputMessage="1" showErrorMessage="1" sqref="F9242">
      <formula1>INDIRECT($E$9242)</formula1>
    </dataValidation>
    <dataValidation type="list" allowBlank="1" showInputMessage="1" showErrorMessage="1" sqref="F9243">
      <formula1>INDIRECT($E$9243)</formula1>
    </dataValidation>
    <dataValidation type="list" allowBlank="1" showInputMessage="1" showErrorMessage="1" sqref="F9244">
      <formula1>INDIRECT($E$9244)</formula1>
    </dataValidation>
    <dataValidation type="list" allowBlank="1" showInputMessage="1" showErrorMessage="1" sqref="F9245">
      <formula1>INDIRECT($E$9245)</formula1>
    </dataValidation>
    <dataValidation type="list" allowBlank="1" showInputMessage="1" showErrorMessage="1" sqref="F9246">
      <formula1>INDIRECT($E$9246)</formula1>
    </dataValidation>
    <dataValidation type="list" allowBlank="1" showInputMessage="1" showErrorMessage="1" sqref="F9247">
      <formula1>INDIRECT($E$9247)</formula1>
    </dataValidation>
    <dataValidation type="list" allowBlank="1" showInputMessage="1" showErrorMessage="1" sqref="F9248">
      <formula1>INDIRECT($E$9248)</formula1>
    </dataValidation>
    <dataValidation type="list" allowBlank="1" showInputMessage="1" showErrorMessage="1" sqref="F9249">
      <formula1>INDIRECT($E$9249)</formula1>
    </dataValidation>
    <dataValidation type="list" allowBlank="1" showInputMessage="1" showErrorMessage="1" sqref="F9250">
      <formula1>INDIRECT($E$9250)</formula1>
    </dataValidation>
    <dataValidation type="list" allowBlank="1" showInputMessage="1" showErrorMessage="1" sqref="F9251">
      <formula1>INDIRECT($E$9251)</formula1>
    </dataValidation>
    <dataValidation type="list" allowBlank="1" showInputMessage="1" showErrorMessage="1" sqref="F9252">
      <formula1>INDIRECT($E$9252)</formula1>
    </dataValidation>
    <dataValidation type="list" allowBlank="1" showInputMessage="1" showErrorMessage="1" sqref="F9253">
      <formula1>INDIRECT($E$9253)</formula1>
    </dataValidation>
    <dataValidation type="list" allowBlank="1" showInputMessage="1" showErrorMessage="1" sqref="F9254">
      <formula1>INDIRECT($E$9254)</formula1>
    </dataValidation>
    <dataValidation type="list" allowBlank="1" showInputMessage="1" showErrorMessage="1" sqref="F9255">
      <formula1>INDIRECT($E$9255)</formula1>
    </dataValidation>
    <dataValidation type="list" allowBlank="1" showInputMessage="1" showErrorMessage="1" sqref="F9256">
      <formula1>INDIRECT($E$9256)</formula1>
    </dataValidation>
    <dataValidation type="list" allowBlank="1" showInputMessage="1" showErrorMessage="1" sqref="F9257">
      <formula1>INDIRECT($E$9257)</formula1>
    </dataValidation>
    <dataValidation type="list" allowBlank="1" showInputMessage="1" showErrorMessage="1" sqref="F9258">
      <formula1>INDIRECT($E$9258)</formula1>
    </dataValidation>
    <dataValidation type="list" allowBlank="1" showInputMessage="1" showErrorMessage="1" sqref="F9259">
      <formula1>INDIRECT($E$9259)</formula1>
    </dataValidation>
    <dataValidation type="list" allowBlank="1" showInputMessage="1" showErrorMessage="1" sqref="F9260">
      <formula1>INDIRECT($E$9260)</formula1>
    </dataValidation>
    <dataValidation type="list" allowBlank="1" showInputMessage="1" showErrorMessage="1" sqref="F9261">
      <formula1>INDIRECT($E$9261)</formula1>
    </dataValidation>
    <dataValidation type="list" allowBlank="1" showInputMessage="1" showErrorMessage="1" sqref="F9262">
      <formula1>INDIRECT($E$9262)</formula1>
    </dataValidation>
    <dataValidation type="list" allowBlank="1" showInputMessage="1" showErrorMessage="1" sqref="F9263">
      <formula1>INDIRECT($E$9263)</formula1>
    </dataValidation>
    <dataValidation type="list" allowBlank="1" showInputMessage="1" showErrorMessage="1" sqref="F9264">
      <formula1>INDIRECT($E$9264)</formula1>
    </dataValidation>
    <dataValidation type="list" allowBlank="1" showInputMessage="1" showErrorMessage="1" sqref="F9265">
      <formula1>INDIRECT($E$9265)</formula1>
    </dataValidation>
    <dataValidation type="list" allowBlank="1" showInputMessage="1" showErrorMessage="1" sqref="F9266">
      <formula1>INDIRECT($E$9266)</formula1>
    </dataValidation>
    <dataValidation type="list" allowBlank="1" showInputMessage="1" showErrorMessage="1" sqref="F9267">
      <formula1>INDIRECT($E$9267)</formula1>
    </dataValidation>
    <dataValidation type="list" allowBlank="1" showInputMessage="1" showErrorMessage="1" sqref="F9268">
      <formula1>INDIRECT($E$9268)</formula1>
    </dataValidation>
    <dataValidation type="list" allowBlank="1" showInputMessage="1" showErrorMessage="1" sqref="F9269">
      <formula1>INDIRECT($E$9269)</formula1>
    </dataValidation>
    <dataValidation type="list" allowBlank="1" showInputMessage="1" showErrorMessage="1" sqref="F9270">
      <formula1>INDIRECT($E$9270)</formula1>
    </dataValidation>
    <dataValidation type="list" allowBlank="1" showInputMessage="1" showErrorMessage="1" sqref="F9271">
      <formula1>INDIRECT($E$9271)</formula1>
    </dataValidation>
    <dataValidation type="list" allowBlank="1" showInputMessage="1" showErrorMessage="1" sqref="F9272">
      <formula1>INDIRECT($E$9272)</formula1>
    </dataValidation>
    <dataValidation type="list" allowBlank="1" showInputMessage="1" showErrorMessage="1" sqref="F9273">
      <formula1>INDIRECT($E$9273)</formula1>
    </dataValidation>
    <dataValidation type="list" allowBlank="1" showInputMessage="1" showErrorMessage="1" sqref="F9274">
      <formula1>INDIRECT($E$9274)</formula1>
    </dataValidation>
    <dataValidation type="list" allowBlank="1" showInputMessage="1" showErrorMessage="1" sqref="F9275">
      <formula1>INDIRECT($E$9275)</formula1>
    </dataValidation>
    <dataValidation type="list" allowBlank="1" showInputMessage="1" showErrorMessage="1" sqref="F9276">
      <formula1>INDIRECT($E$9276)</formula1>
    </dataValidation>
    <dataValidation type="list" allowBlank="1" showInputMessage="1" showErrorMessage="1" sqref="F9277">
      <formula1>INDIRECT($E$9277)</formula1>
    </dataValidation>
    <dataValidation type="list" allowBlank="1" showInputMessage="1" showErrorMessage="1" sqref="F9278">
      <formula1>INDIRECT($E$9278)</formula1>
    </dataValidation>
    <dataValidation type="list" allowBlank="1" showInputMessage="1" showErrorMessage="1" sqref="F9279">
      <formula1>INDIRECT($E$9279)</formula1>
    </dataValidation>
    <dataValidation type="list" allowBlank="1" showInputMessage="1" showErrorMessage="1" sqref="F9280">
      <formula1>INDIRECT($E$9280)</formula1>
    </dataValidation>
    <dataValidation type="list" allowBlank="1" showInputMessage="1" showErrorMessage="1" sqref="F9281">
      <formula1>INDIRECT($E$9281)</formula1>
    </dataValidation>
    <dataValidation type="list" allowBlank="1" showInputMessage="1" showErrorMessage="1" sqref="F9282">
      <formula1>INDIRECT($E$9282)</formula1>
    </dataValidation>
    <dataValidation type="list" allowBlank="1" showInputMessage="1" showErrorMessage="1" sqref="F9283">
      <formula1>INDIRECT($E$9283)</formula1>
    </dataValidation>
    <dataValidation type="list" allowBlank="1" showInputMessage="1" showErrorMessage="1" sqref="F9284">
      <formula1>INDIRECT($E$9284)</formula1>
    </dataValidation>
    <dataValidation type="list" allowBlank="1" showInputMessage="1" showErrorMessage="1" sqref="F9285">
      <formula1>INDIRECT($E$9285)</formula1>
    </dataValidation>
    <dataValidation type="list" allowBlank="1" showInputMessage="1" showErrorMessage="1" sqref="F9286">
      <formula1>INDIRECT($E$9286)</formula1>
    </dataValidation>
    <dataValidation type="list" allowBlank="1" showInputMessage="1" showErrorMessage="1" sqref="F9287">
      <formula1>INDIRECT($E$9287)</formula1>
    </dataValidation>
    <dataValidation type="list" allowBlank="1" showInputMessage="1" showErrorMessage="1" sqref="F9288">
      <formula1>INDIRECT($E$9288)</formula1>
    </dataValidation>
    <dataValidation type="list" allowBlank="1" showInputMessage="1" showErrorMessage="1" sqref="F9289">
      <formula1>INDIRECT($E$9289)</formula1>
    </dataValidation>
    <dataValidation type="list" allowBlank="1" showInputMessage="1" showErrorMessage="1" sqref="F9290">
      <formula1>INDIRECT($E$9290)</formula1>
    </dataValidation>
    <dataValidation type="list" allowBlank="1" showInputMessage="1" showErrorMessage="1" sqref="F9291">
      <formula1>INDIRECT($E$9291)</formula1>
    </dataValidation>
    <dataValidation type="list" allowBlank="1" showInputMessage="1" showErrorMessage="1" sqref="F9292">
      <formula1>INDIRECT($E$9292)</formula1>
    </dataValidation>
    <dataValidation type="list" allowBlank="1" showInputMessage="1" showErrorMessage="1" sqref="F9293">
      <formula1>INDIRECT($E$9293)</formula1>
    </dataValidation>
    <dataValidation type="list" allowBlank="1" showInputMessage="1" showErrorMessage="1" sqref="F9294">
      <formula1>INDIRECT($E$9294)</formula1>
    </dataValidation>
    <dataValidation type="list" allowBlank="1" showInputMessage="1" showErrorMessage="1" sqref="F9295">
      <formula1>INDIRECT($E$9295)</formula1>
    </dataValidation>
    <dataValidation type="list" allowBlank="1" showInputMessage="1" showErrorMessage="1" sqref="F9296">
      <formula1>INDIRECT($E$9296)</formula1>
    </dataValidation>
    <dataValidation type="list" allowBlank="1" showInputMessage="1" showErrorMessage="1" sqref="F9297">
      <formula1>INDIRECT($E$9297)</formula1>
    </dataValidation>
    <dataValidation type="list" allowBlank="1" showInputMessage="1" showErrorMessage="1" sqref="F9298">
      <formula1>INDIRECT($E$9298)</formula1>
    </dataValidation>
    <dataValidation type="list" allowBlank="1" showInputMessage="1" showErrorMessage="1" sqref="F9299">
      <formula1>INDIRECT($E$9299)</formula1>
    </dataValidation>
    <dataValidation type="list" allowBlank="1" showInputMessage="1" showErrorMessage="1" sqref="F9300">
      <formula1>INDIRECT($E$9300)</formula1>
    </dataValidation>
    <dataValidation type="list" allowBlank="1" showInputMessage="1" showErrorMessage="1" sqref="F9301">
      <formula1>INDIRECT($E$9301)</formula1>
    </dataValidation>
    <dataValidation type="list" allowBlank="1" showInputMessage="1" showErrorMessage="1" sqref="F9302">
      <formula1>INDIRECT($E$9302)</formula1>
    </dataValidation>
    <dataValidation type="list" allowBlank="1" showInputMessage="1" showErrorMessage="1" sqref="F9303">
      <formula1>INDIRECT($E$9303)</formula1>
    </dataValidation>
    <dataValidation type="list" allowBlank="1" showInputMessage="1" showErrorMessage="1" sqref="F9304">
      <formula1>INDIRECT($E$9304)</formula1>
    </dataValidation>
    <dataValidation type="list" allowBlank="1" showInputMessage="1" showErrorMessage="1" sqref="F9305">
      <formula1>INDIRECT($E$9305)</formula1>
    </dataValidation>
    <dataValidation type="list" allowBlank="1" showInputMessage="1" showErrorMessage="1" sqref="F9306">
      <formula1>INDIRECT($E$9306)</formula1>
    </dataValidation>
    <dataValidation type="list" allowBlank="1" showInputMessage="1" showErrorMessage="1" sqref="F9307">
      <formula1>INDIRECT($E$9307)</formula1>
    </dataValidation>
    <dataValidation type="list" allowBlank="1" showInputMessage="1" showErrorMessage="1" sqref="F9308">
      <formula1>INDIRECT($E$9308)</formula1>
    </dataValidation>
    <dataValidation type="list" allowBlank="1" showInputMessage="1" showErrorMessage="1" sqref="F9309">
      <formula1>INDIRECT($E$9309)</formula1>
    </dataValidation>
    <dataValidation type="list" allowBlank="1" showInputMessage="1" showErrorMessage="1" sqref="F9310">
      <formula1>INDIRECT($E$9310)</formula1>
    </dataValidation>
    <dataValidation type="list" allowBlank="1" showInputMessage="1" showErrorMessage="1" sqref="F9311">
      <formula1>INDIRECT($E$9311)</formula1>
    </dataValidation>
    <dataValidation type="list" allowBlank="1" showInputMessage="1" showErrorMessage="1" sqref="F9312">
      <formula1>INDIRECT($E$9312)</formula1>
    </dataValidation>
    <dataValidation type="list" allowBlank="1" showInputMessage="1" showErrorMessage="1" sqref="F9313">
      <formula1>INDIRECT($E$9313)</formula1>
    </dataValidation>
    <dataValidation type="list" allowBlank="1" showInputMessage="1" showErrorMessage="1" sqref="F9314">
      <formula1>INDIRECT($E$9314)</formula1>
    </dataValidation>
    <dataValidation type="list" allowBlank="1" showInputMessage="1" showErrorMessage="1" sqref="F9315">
      <formula1>INDIRECT($E$9315)</formula1>
    </dataValidation>
    <dataValidation type="list" allowBlank="1" showInputMessage="1" showErrorMessage="1" sqref="F9316">
      <formula1>INDIRECT($E$9316)</formula1>
    </dataValidation>
    <dataValidation type="list" allowBlank="1" showInputMessage="1" showErrorMessage="1" sqref="F9317">
      <formula1>INDIRECT($E$9317)</formula1>
    </dataValidation>
    <dataValidation type="list" allowBlank="1" showInputMessage="1" showErrorMessage="1" sqref="F9318">
      <formula1>INDIRECT($E$9318)</formula1>
    </dataValidation>
    <dataValidation type="list" allowBlank="1" showInputMessage="1" showErrorMessage="1" sqref="F9319">
      <formula1>INDIRECT($E$9319)</formula1>
    </dataValidation>
    <dataValidation type="list" allowBlank="1" showInputMessage="1" showErrorMessage="1" sqref="F9320">
      <formula1>INDIRECT($E$9320)</formula1>
    </dataValidation>
    <dataValidation type="list" allowBlank="1" showInputMessage="1" showErrorMessage="1" sqref="F9321">
      <formula1>INDIRECT($E$9321)</formula1>
    </dataValidation>
    <dataValidation type="list" allowBlank="1" showInputMessage="1" showErrorMessage="1" sqref="F9322">
      <formula1>INDIRECT($E$9322)</formula1>
    </dataValidation>
    <dataValidation type="list" allowBlank="1" showInputMessage="1" showErrorMessage="1" sqref="F9323">
      <formula1>INDIRECT($E$9323)</formula1>
    </dataValidation>
    <dataValidation type="list" allowBlank="1" showInputMessage="1" showErrorMessage="1" sqref="F9324">
      <formula1>INDIRECT($E$9324)</formula1>
    </dataValidation>
    <dataValidation type="list" allowBlank="1" showInputMessage="1" showErrorMessage="1" sqref="F9325">
      <formula1>INDIRECT($E$9325)</formula1>
    </dataValidation>
    <dataValidation type="list" allowBlank="1" showInputMessage="1" showErrorMessage="1" sqref="F9326">
      <formula1>INDIRECT($E$9326)</formula1>
    </dataValidation>
    <dataValidation type="list" allowBlank="1" showInputMessage="1" showErrorMessage="1" sqref="F9327">
      <formula1>INDIRECT($E$9327)</formula1>
    </dataValidation>
    <dataValidation type="list" allowBlank="1" showInputMessage="1" showErrorMessage="1" sqref="F9328">
      <formula1>INDIRECT($E$9328)</formula1>
    </dataValidation>
    <dataValidation type="list" allowBlank="1" showInputMessage="1" showErrorMessage="1" sqref="F9329">
      <formula1>INDIRECT($E$9329)</formula1>
    </dataValidation>
    <dataValidation type="list" allowBlank="1" showInputMessage="1" showErrorMessage="1" sqref="F9330">
      <formula1>INDIRECT($E$9330)</formula1>
    </dataValidation>
    <dataValidation type="list" allowBlank="1" showInputMessage="1" showErrorMessage="1" sqref="F9331">
      <formula1>INDIRECT($E$9331)</formula1>
    </dataValidation>
    <dataValidation type="list" allowBlank="1" showInputMessage="1" showErrorMessage="1" sqref="F9332">
      <formula1>INDIRECT($E$9332)</formula1>
    </dataValidation>
    <dataValidation type="list" allowBlank="1" showInputMessage="1" showErrorMessage="1" sqref="F9333">
      <formula1>INDIRECT($E$9333)</formula1>
    </dataValidation>
    <dataValidation type="list" allowBlank="1" showInputMessage="1" showErrorMessage="1" sqref="F9334">
      <formula1>INDIRECT($E$9334)</formula1>
    </dataValidation>
    <dataValidation type="list" allowBlank="1" showInputMessage="1" showErrorMessage="1" sqref="F9335">
      <formula1>INDIRECT($E$9335)</formula1>
    </dataValidation>
    <dataValidation type="list" allowBlank="1" showInputMessage="1" showErrorMessage="1" sqref="F9336">
      <formula1>INDIRECT($E$9336)</formula1>
    </dataValidation>
    <dataValidation type="list" allowBlank="1" showInputMessage="1" showErrorMessage="1" sqref="F9337">
      <formula1>INDIRECT($E$9337)</formula1>
    </dataValidation>
    <dataValidation type="list" allowBlank="1" showInputMessage="1" showErrorMessage="1" sqref="F9338">
      <formula1>INDIRECT($E$9338)</formula1>
    </dataValidation>
    <dataValidation type="list" allowBlank="1" showInputMessage="1" showErrorMessage="1" sqref="F9339">
      <formula1>INDIRECT($E$9339)</formula1>
    </dataValidation>
    <dataValidation type="list" allowBlank="1" showInputMessage="1" showErrorMessage="1" sqref="F9340">
      <formula1>INDIRECT($E$9340)</formula1>
    </dataValidation>
    <dataValidation type="list" allowBlank="1" showInputMessage="1" showErrorMessage="1" sqref="F9341">
      <formula1>INDIRECT($E$9341)</formula1>
    </dataValidation>
    <dataValidation type="list" allowBlank="1" showInputMessage="1" showErrorMessage="1" sqref="F9342">
      <formula1>INDIRECT($E$9342)</formula1>
    </dataValidation>
    <dataValidation type="list" allowBlank="1" showInputMessage="1" showErrorMessage="1" sqref="F9343">
      <formula1>INDIRECT($E$9343)</formula1>
    </dataValidation>
    <dataValidation type="list" allowBlank="1" showInputMessage="1" showErrorMessage="1" sqref="F9344">
      <formula1>INDIRECT($E$9344)</formula1>
    </dataValidation>
    <dataValidation type="list" allowBlank="1" showInputMessage="1" showErrorMessage="1" sqref="F9345">
      <formula1>INDIRECT($E$9345)</formula1>
    </dataValidation>
    <dataValidation type="list" allowBlank="1" showInputMessage="1" showErrorMessage="1" sqref="F9346">
      <formula1>INDIRECT($E$9346)</formula1>
    </dataValidation>
    <dataValidation type="list" allowBlank="1" showInputMessage="1" showErrorMessage="1" sqref="F9347">
      <formula1>INDIRECT($E$9347)</formula1>
    </dataValidation>
    <dataValidation type="list" allowBlank="1" showInputMessage="1" showErrorMessage="1" sqref="F9348">
      <formula1>INDIRECT($E$9348)</formula1>
    </dataValidation>
    <dataValidation type="list" allowBlank="1" showInputMessage="1" showErrorMessage="1" sqref="F9349">
      <formula1>INDIRECT($E$9349)</formula1>
    </dataValidation>
    <dataValidation type="list" allowBlank="1" showInputMessage="1" showErrorMessage="1" sqref="F9350">
      <formula1>INDIRECT($E$9350)</formula1>
    </dataValidation>
    <dataValidation type="list" allowBlank="1" showInputMessage="1" showErrorMessage="1" sqref="F9351">
      <formula1>INDIRECT($E$9351)</formula1>
    </dataValidation>
    <dataValidation type="list" allowBlank="1" showInputMessage="1" showErrorMessage="1" sqref="F9352">
      <formula1>INDIRECT($E$9352)</formula1>
    </dataValidation>
    <dataValidation type="list" allowBlank="1" showInputMessage="1" showErrorMessage="1" sqref="F9353">
      <formula1>INDIRECT($E$9353)</formula1>
    </dataValidation>
    <dataValidation type="list" allowBlank="1" showInputMessage="1" showErrorMessage="1" sqref="F9354">
      <formula1>INDIRECT($E$9354)</formula1>
    </dataValidation>
    <dataValidation type="list" allowBlank="1" showInputMessage="1" showErrorMessage="1" sqref="F9355">
      <formula1>INDIRECT($E$9355)</formula1>
    </dataValidation>
    <dataValidation type="list" allowBlank="1" showInputMessage="1" showErrorMessage="1" sqref="F9356">
      <formula1>INDIRECT($E$9356)</formula1>
    </dataValidation>
    <dataValidation type="list" allowBlank="1" showInputMessage="1" showErrorMessage="1" sqref="F9357">
      <formula1>INDIRECT($E$9357)</formula1>
    </dataValidation>
    <dataValidation type="list" allowBlank="1" showInputMessage="1" showErrorMessage="1" sqref="F9358">
      <formula1>INDIRECT($E$9358)</formula1>
    </dataValidation>
    <dataValidation type="list" allowBlank="1" showInputMessage="1" showErrorMessage="1" sqref="F9359">
      <formula1>INDIRECT($E$9359)</formula1>
    </dataValidation>
    <dataValidation type="list" allowBlank="1" showInputMessage="1" showErrorMessage="1" sqref="F9360">
      <formula1>INDIRECT($E$9360)</formula1>
    </dataValidation>
    <dataValidation type="list" allowBlank="1" showInputMessage="1" showErrorMessage="1" sqref="F9361">
      <formula1>INDIRECT($E$9361)</formula1>
    </dataValidation>
    <dataValidation type="list" allowBlank="1" showInputMessage="1" showErrorMessage="1" sqref="F9362">
      <formula1>INDIRECT($E$9362)</formula1>
    </dataValidation>
    <dataValidation type="list" allowBlank="1" showInputMessage="1" showErrorMessage="1" sqref="F9363">
      <formula1>INDIRECT($E$9363)</formula1>
    </dataValidation>
    <dataValidation type="list" allowBlank="1" showInputMessage="1" showErrorMessage="1" sqref="F9364">
      <formula1>INDIRECT($E$9364)</formula1>
    </dataValidation>
    <dataValidation type="list" allowBlank="1" showInputMessage="1" showErrorMessage="1" sqref="F9365">
      <formula1>INDIRECT($E$9365)</formula1>
    </dataValidation>
    <dataValidation type="list" allowBlank="1" showInputMessage="1" showErrorMessage="1" sqref="F9366">
      <formula1>INDIRECT($E$9366)</formula1>
    </dataValidation>
    <dataValidation type="list" allowBlank="1" showInputMessage="1" showErrorMessage="1" sqref="F9367">
      <formula1>INDIRECT($E$9367)</formula1>
    </dataValidation>
    <dataValidation type="list" allowBlank="1" showInputMessage="1" showErrorMessage="1" sqref="F9368">
      <formula1>INDIRECT($E$9368)</formula1>
    </dataValidation>
    <dataValidation type="list" allowBlank="1" showInputMessage="1" showErrorMessage="1" sqref="F9369">
      <formula1>INDIRECT($E$9369)</formula1>
    </dataValidation>
    <dataValidation type="list" allowBlank="1" showInputMessage="1" showErrorMessage="1" sqref="F9370">
      <formula1>INDIRECT($E$9370)</formula1>
    </dataValidation>
    <dataValidation type="list" allowBlank="1" showInputMessage="1" showErrorMessage="1" sqref="F9371">
      <formula1>INDIRECT($E$9371)</formula1>
    </dataValidation>
    <dataValidation type="list" allowBlank="1" showInputMessage="1" showErrorMessage="1" sqref="F9372">
      <formula1>INDIRECT($E$9372)</formula1>
    </dataValidation>
    <dataValidation type="list" allowBlank="1" showInputMessage="1" showErrorMessage="1" sqref="F9373">
      <formula1>INDIRECT($E$9373)</formula1>
    </dataValidation>
    <dataValidation type="list" allowBlank="1" showInputMessage="1" showErrorMessage="1" sqref="F9374">
      <formula1>INDIRECT($E$9374)</formula1>
    </dataValidation>
    <dataValidation type="list" allowBlank="1" showInputMessage="1" showErrorMessage="1" sqref="F9375">
      <formula1>INDIRECT($E$9375)</formula1>
    </dataValidation>
    <dataValidation type="list" allowBlank="1" showInputMessage="1" showErrorMessage="1" sqref="F9376">
      <formula1>INDIRECT($E$9376)</formula1>
    </dataValidation>
    <dataValidation type="list" allowBlank="1" showInputMessage="1" showErrorMessage="1" sqref="F9377">
      <formula1>INDIRECT($E$9377)</formula1>
    </dataValidation>
    <dataValidation type="list" allowBlank="1" showInputMessage="1" showErrorMessage="1" sqref="F9378">
      <formula1>INDIRECT($E$9378)</formula1>
    </dataValidation>
    <dataValidation type="list" allowBlank="1" showInputMessage="1" showErrorMessage="1" sqref="F9379">
      <formula1>INDIRECT($E$9379)</formula1>
    </dataValidation>
    <dataValidation type="list" allowBlank="1" showInputMessage="1" showErrorMessage="1" sqref="F9380">
      <formula1>INDIRECT($E$9380)</formula1>
    </dataValidation>
    <dataValidation type="list" allowBlank="1" showInputMessage="1" showErrorMessage="1" sqref="F9381">
      <formula1>INDIRECT($E$9381)</formula1>
    </dataValidation>
    <dataValidation type="list" allowBlank="1" showInputMessage="1" showErrorMessage="1" sqref="F9382">
      <formula1>INDIRECT($E$9382)</formula1>
    </dataValidation>
    <dataValidation type="list" allowBlank="1" showInputMessage="1" showErrorMessage="1" sqref="F9383">
      <formula1>INDIRECT($E$9383)</formula1>
    </dataValidation>
    <dataValidation type="list" allowBlank="1" showInputMessage="1" showErrorMessage="1" sqref="F9384">
      <formula1>INDIRECT($E$9384)</formula1>
    </dataValidation>
    <dataValidation type="list" allowBlank="1" showInputMessage="1" showErrorMessage="1" sqref="F9385">
      <formula1>INDIRECT($E$9385)</formula1>
    </dataValidation>
    <dataValidation type="list" allowBlank="1" showInputMessage="1" showErrorMessage="1" sqref="F9386">
      <formula1>INDIRECT($E$9386)</formula1>
    </dataValidation>
    <dataValidation type="list" allowBlank="1" showInputMessage="1" showErrorMessage="1" sqref="F9387">
      <formula1>INDIRECT($E$9387)</formula1>
    </dataValidation>
    <dataValidation type="list" allowBlank="1" showInputMessage="1" showErrorMessage="1" sqref="F9388">
      <formula1>INDIRECT($E$9388)</formula1>
    </dataValidation>
    <dataValidation type="list" allowBlank="1" showInputMessage="1" showErrorMessage="1" sqref="F9389">
      <formula1>INDIRECT($E$9389)</formula1>
    </dataValidation>
    <dataValidation type="list" allowBlank="1" showInputMessage="1" showErrorMessage="1" sqref="F9390">
      <formula1>INDIRECT($E$9390)</formula1>
    </dataValidation>
    <dataValidation type="list" allowBlank="1" showInputMessage="1" showErrorMessage="1" sqref="F9391">
      <formula1>INDIRECT($E$9391)</formula1>
    </dataValidation>
    <dataValidation type="list" allowBlank="1" showInputMessage="1" showErrorMessage="1" sqref="F9392">
      <formula1>INDIRECT($E$9392)</formula1>
    </dataValidation>
    <dataValidation type="list" allowBlank="1" showInputMessage="1" showErrorMessage="1" sqref="F9393">
      <formula1>INDIRECT($E$9393)</formula1>
    </dataValidation>
    <dataValidation type="list" allowBlank="1" showInputMessage="1" showErrorMessage="1" sqref="F9394">
      <formula1>INDIRECT($E$9394)</formula1>
    </dataValidation>
    <dataValidation type="list" allowBlank="1" showInputMessage="1" showErrorMessage="1" sqref="F9395">
      <formula1>INDIRECT($E$9395)</formula1>
    </dataValidation>
    <dataValidation type="list" allowBlank="1" showInputMessage="1" showErrorMessage="1" sqref="F9396">
      <formula1>INDIRECT($E$9396)</formula1>
    </dataValidation>
    <dataValidation type="list" allowBlank="1" showInputMessage="1" showErrorMessage="1" sqref="F9397">
      <formula1>INDIRECT($E$9397)</formula1>
    </dataValidation>
    <dataValidation type="list" allowBlank="1" showInputMessage="1" showErrorMessage="1" sqref="F9398">
      <formula1>INDIRECT($E$9398)</formula1>
    </dataValidation>
    <dataValidation type="list" allowBlank="1" showInputMessage="1" showErrorMessage="1" sqref="F9399">
      <formula1>INDIRECT($E$9399)</formula1>
    </dataValidation>
    <dataValidation type="list" allowBlank="1" showInputMessage="1" showErrorMessage="1" sqref="F9400">
      <formula1>INDIRECT($E$9400)</formula1>
    </dataValidation>
    <dataValidation type="list" allowBlank="1" showInputMessage="1" showErrorMessage="1" sqref="F9401">
      <formula1>INDIRECT($E$9401)</formula1>
    </dataValidation>
    <dataValidation type="list" allowBlank="1" showInputMessage="1" showErrorMessage="1" sqref="F9402">
      <formula1>INDIRECT($E$9402)</formula1>
    </dataValidation>
    <dataValidation type="list" allowBlank="1" showInputMessage="1" showErrorMessage="1" sqref="F9403">
      <formula1>INDIRECT($E$9403)</formula1>
    </dataValidation>
    <dataValidation type="list" allowBlank="1" showInputMessage="1" showErrorMessage="1" sqref="F9404">
      <formula1>INDIRECT($E$9404)</formula1>
    </dataValidation>
    <dataValidation type="list" allowBlank="1" showInputMessage="1" showErrorMessage="1" sqref="F9405">
      <formula1>INDIRECT($E$9405)</formula1>
    </dataValidation>
    <dataValidation type="list" allowBlank="1" showInputMessage="1" showErrorMessage="1" sqref="F9406">
      <formula1>INDIRECT($E$9406)</formula1>
    </dataValidation>
    <dataValidation type="list" allowBlank="1" showInputMessage="1" showErrorMessage="1" sqref="F9407">
      <formula1>INDIRECT($E$9407)</formula1>
    </dataValidation>
    <dataValidation type="list" allowBlank="1" showInputMessage="1" showErrorMessage="1" sqref="F9408">
      <formula1>INDIRECT($E$9408)</formula1>
    </dataValidation>
    <dataValidation type="list" allowBlank="1" showInputMessage="1" showErrorMessage="1" sqref="F9409">
      <formula1>INDIRECT($E$9409)</formula1>
    </dataValidation>
    <dataValidation type="list" allowBlank="1" showInputMessage="1" showErrorMessage="1" sqref="F9410">
      <formula1>INDIRECT($E$9410)</formula1>
    </dataValidation>
    <dataValidation type="list" allowBlank="1" showInputMessage="1" showErrorMessage="1" sqref="F9411">
      <formula1>INDIRECT($E$9411)</formula1>
    </dataValidation>
    <dataValidation type="list" allowBlank="1" showInputMessage="1" showErrorMessage="1" sqref="F9412">
      <formula1>INDIRECT($E$9412)</formula1>
    </dataValidation>
    <dataValidation type="list" allowBlank="1" showInputMessage="1" showErrorMessage="1" sqref="F9413">
      <formula1>INDIRECT($E$9413)</formula1>
    </dataValidation>
    <dataValidation type="list" allowBlank="1" showInputMessage="1" showErrorMessage="1" sqref="F9414">
      <formula1>INDIRECT($E$9414)</formula1>
    </dataValidation>
    <dataValidation type="list" allowBlank="1" showInputMessage="1" showErrorMessage="1" sqref="F9415">
      <formula1>INDIRECT($E$9415)</formula1>
    </dataValidation>
    <dataValidation type="list" allowBlank="1" showInputMessage="1" showErrorMessage="1" sqref="F9416">
      <formula1>INDIRECT($E$9416)</formula1>
    </dataValidation>
    <dataValidation type="list" allowBlank="1" showInputMessage="1" showErrorMessage="1" sqref="F9417">
      <formula1>INDIRECT($E$9417)</formula1>
    </dataValidation>
    <dataValidation type="list" allowBlank="1" showInputMessage="1" showErrorMessage="1" sqref="F9418">
      <formula1>INDIRECT($E$9418)</formula1>
    </dataValidation>
    <dataValidation type="list" allowBlank="1" showInputMessage="1" showErrorMessage="1" sqref="F9419">
      <formula1>INDIRECT($E$9419)</formula1>
    </dataValidation>
    <dataValidation type="list" allowBlank="1" showInputMessage="1" showErrorMessage="1" sqref="F9420">
      <formula1>INDIRECT($E$9420)</formula1>
    </dataValidation>
    <dataValidation type="list" allowBlank="1" showInputMessage="1" showErrorMessage="1" sqref="F9421">
      <formula1>INDIRECT($E$9421)</formula1>
    </dataValidation>
    <dataValidation type="list" allowBlank="1" showInputMessage="1" showErrorMessage="1" sqref="F9422">
      <formula1>INDIRECT($E$9422)</formula1>
    </dataValidation>
    <dataValidation type="list" allowBlank="1" showInputMessage="1" showErrorMessage="1" sqref="F9423">
      <formula1>INDIRECT($E$9423)</formula1>
    </dataValidation>
    <dataValidation type="list" allowBlank="1" showInputMessage="1" showErrorMessage="1" sqref="F9424">
      <formula1>INDIRECT($E$9424)</formula1>
    </dataValidation>
    <dataValidation type="list" allowBlank="1" showInputMessage="1" showErrorMessage="1" sqref="F9425">
      <formula1>INDIRECT($E$9425)</formula1>
    </dataValidation>
    <dataValidation type="list" allowBlank="1" showInputMessage="1" showErrorMessage="1" sqref="F9426">
      <formula1>INDIRECT($E$9426)</formula1>
    </dataValidation>
    <dataValidation type="list" allowBlank="1" showInputMessage="1" showErrorMessage="1" sqref="F9427">
      <formula1>INDIRECT($E$9427)</formula1>
    </dataValidation>
    <dataValidation type="list" allowBlank="1" showInputMessage="1" showErrorMessage="1" sqref="F9428">
      <formula1>INDIRECT($E$9428)</formula1>
    </dataValidation>
    <dataValidation type="list" allowBlank="1" showInputMessage="1" showErrorMessage="1" sqref="F9429">
      <formula1>INDIRECT($E$9429)</formula1>
    </dataValidation>
    <dataValidation type="list" allowBlank="1" showInputMessage="1" showErrorMessage="1" sqref="F9430">
      <formula1>INDIRECT($E$9430)</formula1>
    </dataValidation>
    <dataValidation type="list" allowBlank="1" showInputMessage="1" showErrorMessage="1" sqref="F9431">
      <formula1>INDIRECT($E$9431)</formula1>
    </dataValidation>
    <dataValidation type="list" allowBlank="1" showInputMessage="1" showErrorMessage="1" sqref="F9432">
      <formula1>INDIRECT($E$9432)</formula1>
    </dataValidation>
    <dataValidation type="list" allowBlank="1" showInputMessage="1" showErrorMessage="1" sqref="F9433">
      <formula1>INDIRECT($E$9433)</formula1>
    </dataValidation>
    <dataValidation type="list" allowBlank="1" showInputMessage="1" showErrorMessage="1" sqref="F9434">
      <formula1>INDIRECT($E$9434)</formula1>
    </dataValidation>
    <dataValidation type="list" allowBlank="1" showInputMessage="1" showErrorMessage="1" sqref="F9435">
      <formula1>INDIRECT($E$9435)</formula1>
    </dataValidation>
    <dataValidation type="list" allowBlank="1" showInputMessage="1" showErrorMessage="1" sqref="F9436">
      <formula1>INDIRECT($E$9436)</formula1>
    </dataValidation>
    <dataValidation type="list" allowBlank="1" showInputMessage="1" showErrorMessage="1" sqref="F9437">
      <formula1>INDIRECT($E$9437)</formula1>
    </dataValidation>
    <dataValidation type="list" allowBlank="1" showInputMessage="1" showErrorMessage="1" sqref="F9438">
      <formula1>INDIRECT($E$9438)</formula1>
    </dataValidation>
    <dataValidation type="list" allowBlank="1" showInputMessage="1" showErrorMessage="1" sqref="F9439">
      <formula1>INDIRECT($E$9439)</formula1>
    </dataValidation>
    <dataValidation type="list" allowBlank="1" showInputMessage="1" showErrorMessage="1" sqref="F9440">
      <formula1>INDIRECT($E$9440)</formula1>
    </dataValidation>
    <dataValidation type="list" allowBlank="1" showInputMessage="1" showErrorMessage="1" sqref="F9441">
      <formula1>INDIRECT($E$9441)</formula1>
    </dataValidation>
    <dataValidation type="list" allowBlank="1" showInputMessage="1" showErrorMessage="1" sqref="F9442">
      <formula1>INDIRECT($E$9442)</formula1>
    </dataValidation>
    <dataValidation type="list" allowBlank="1" showInputMessage="1" showErrorMessage="1" sqref="F9443">
      <formula1>INDIRECT($E$9443)</formula1>
    </dataValidation>
    <dataValidation type="list" allowBlank="1" showInputMessage="1" showErrorMessage="1" sqref="F9444">
      <formula1>INDIRECT($E$9444)</formula1>
    </dataValidation>
    <dataValidation type="list" allowBlank="1" showInputMessage="1" showErrorMessage="1" sqref="F9445">
      <formula1>INDIRECT($E$9445)</formula1>
    </dataValidation>
    <dataValidation type="list" allowBlank="1" showInputMessage="1" showErrorMessage="1" sqref="F9446">
      <formula1>INDIRECT($E$9446)</formula1>
    </dataValidation>
    <dataValidation type="list" allowBlank="1" showInputMessage="1" showErrorMessage="1" sqref="F9447">
      <formula1>INDIRECT($E$9447)</formula1>
    </dataValidation>
    <dataValidation type="list" allowBlank="1" showInputMessage="1" showErrorMessage="1" sqref="F9448">
      <formula1>INDIRECT($E$9448)</formula1>
    </dataValidation>
    <dataValidation type="list" allowBlank="1" showInputMessage="1" showErrorMessage="1" sqref="F9449">
      <formula1>INDIRECT($E$9449)</formula1>
    </dataValidation>
    <dataValidation type="list" allowBlank="1" showInputMessage="1" showErrorMessage="1" sqref="F9450">
      <formula1>INDIRECT($E$9450)</formula1>
    </dataValidation>
    <dataValidation type="list" allowBlank="1" showInputMessage="1" showErrorMessage="1" sqref="F9451">
      <formula1>INDIRECT($E$9451)</formula1>
    </dataValidation>
    <dataValidation type="list" allowBlank="1" showInputMessage="1" showErrorMessage="1" sqref="F9452">
      <formula1>INDIRECT($E$9452)</formula1>
    </dataValidation>
    <dataValidation type="list" allowBlank="1" showInputMessage="1" showErrorMessage="1" sqref="F9453">
      <formula1>INDIRECT($E$9453)</formula1>
    </dataValidation>
    <dataValidation type="list" allowBlank="1" showInputMessage="1" showErrorMessage="1" sqref="F9454">
      <formula1>INDIRECT($E$9454)</formula1>
    </dataValidation>
    <dataValidation type="list" allowBlank="1" showInputMessage="1" showErrorMessage="1" sqref="F9455">
      <formula1>INDIRECT($E$9455)</formula1>
    </dataValidation>
    <dataValidation type="list" allowBlank="1" showInputMessage="1" showErrorMessage="1" sqref="F9456">
      <formula1>INDIRECT($E$9456)</formula1>
    </dataValidation>
    <dataValidation type="list" allowBlank="1" showInputMessage="1" showErrorMessage="1" sqref="F9457">
      <formula1>INDIRECT($E$9457)</formula1>
    </dataValidation>
    <dataValidation type="list" allowBlank="1" showInputMessage="1" showErrorMessage="1" sqref="F9458">
      <formula1>INDIRECT($E$9458)</formula1>
    </dataValidation>
    <dataValidation type="list" allowBlank="1" showInputMessage="1" showErrorMessage="1" sqref="F9459">
      <formula1>INDIRECT($E$9459)</formula1>
    </dataValidation>
    <dataValidation type="list" allowBlank="1" showInputMessage="1" showErrorMessage="1" sqref="F9460">
      <formula1>INDIRECT($E$9460)</formula1>
    </dataValidation>
    <dataValidation type="list" allowBlank="1" showInputMessage="1" showErrorMessage="1" sqref="F9461">
      <formula1>INDIRECT($E$9461)</formula1>
    </dataValidation>
    <dataValidation type="list" allowBlank="1" showInputMessage="1" showErrorMessage="1" sqref="F9462">
      <formula1>INDIRECT($E$9462)</formula1>
    </dataValidation>
    <dataValidation type="list" allowBlank="1" showInputMessage="1" showErrorMessage="1" sqref="F9463">
      <formula1>INDIRECT($E$9463)</formula1>
    </dataValidation>
    <dataValidation type="list" allowBlank="1" showInputMessage="1" showErrorMessage="1" sqref="F9464">
      <formula1>INDIRECT($E$9464)</formula1>
    </dataValidation>
    <dataValidation type="list" allowBlank="1" showInputMessage="1" showErrorMessage="1" sqref="F9465">
      <formula1>INDIRECT($E$9465)</formula1>
    </dataValidation>
    <dataValidation type="list" allowBlank="1" showInputMessage="1" showErrorMessage="1" sqref="F9466">
      <formula1>INDIRECT($E$9466)</formula1>
    </dataValidation>
    <dataValidation type="list" allowBlank="1" showInputMessage="1" showErrorMessage="1" sqref="F9467">
      <formula1>INDIRECT($E$9467)</formula1>
    </dataValidation>
    <dataValidation type="list" allowBlank="1" showInputMessage="1" showErrorMessage="1" sqref="F9468">
      <formula1>INDIRECT($E$9468)</formula1>
    </dataValidation>
    <dataValidation type="list" allowBlank="1" showInputMessage="1" showErrorMessage="1" sqref="F9469">
      <formula1>INDIRECT($E$9469)</formula1>
    </dataValidation>
    <dataValidation type="list" allowBlank="1" showInputMessage="1" showErrorMessage="1" sqref="F9470">
      <formula1>INDIRECT($E$9470)</formula1>
    </dataValidation>
    <dataValidation type="list" allowBlank="1" showInputMessage="1" showErrorMessage="1" sqref="F9471">
      <formula1>INDIRECT($E$9471)</formula1>
    </dataValidation>
    <dataValidation type="list" allowBlank="1" showInputMessage="1" showErrorMessage="1" sqref="F9472">
      <formula1>INDIRECT($E$9472)</formula1>
    </dataValidation>
    <dataValidation type="list" allowBlank="1" showInputMessage="1" showErrorMessage="1" sqref="F9473">
      <formula1>INDIRECT($E$9473)</formula1>
    </dataValidation>
    <dataValidation type="list" allowBlank="1" showInputMessage="1" showErrorMessage="1" sqref="F9474">
      <formula1>INDIRECT($E$9474)</formula1>
    </dataValidation>
    <dataValidation type="list" allowBlank="1" showInputMessage="1" showErrorMessage="1" sqref="F9475">
      <formula1>INDIRECT($E$9475)</formula1>
    </dataValidation>
    <dataValidation type="list" allowBlank="1" showInputMessage="1" showErrorMessage="1" sqref="F9476">
      <formula1>INDIRECT($E$9476)</formula1>
    </dataValidation>
    <dataValidation type="list" allowBlank="1" showInputMessage="1" showErrorMessage="1" sqref="F9477">
      <formula1>INDIRECT($E$9477)</formula1>
    </dataValidation>
    <dataValidation type="list" allowBlank="1" showInputMessage="1" showErrorMessage="1" sqref="F9478">
      <formula1>INDIRECT($E$9478)</formula1>
    </dataValidation>
    <dataValidation type="list" allowBlank="1" showInputMessage="1" showErrorMessage="1" sqref="F9479">
      <formula1>INDIRECT($E$9479)</formula1>
    </dataValidation>
    <dataValidation type="list" allowBlank="1" showInputMessage="1" showErrorMessage="1" sqref="F9480">
      <formula1>INDIRECT($E$9480)</formula1>
    </dataValidation>
    <dataValidation type="list" allowBlank="1" showInputMessage="1" showErrorMessage="1" sqref="F9481">
      <formula1>INDIRECT($E$9481)</formula1>
    </dataValidation>
    <dataValidation type="list" allowBlank="1" showInputMessage="1" showErrorMessage="1" sqref="F9482">
      <formula1>INDIRECT($E$9482)</formula1>
    </dataValidation>
    <dataValidation type="list" allowBlank="1" showInputMessage="1" showErrorMessage="1" sqref="F9483">
      <formula1>INDIRECT($E$9483)</formula1>
    </dataValidation>
    <dataValidation type="list" allowBlank="1" showInputMessage="1" showErrorMessage="1" sqref="F9484">
      <formula1>INDIRECT($E$9484)</formula1>
    </dataValidation>
    <dataValidation type="list" allowBlank="1" showInputMessage="1" showErrorMessage="1" sqref="F9485">
      <formula1>INDIRECT($E$9485)</formula1>
    </dataValidation>
    <dataValidation type="list" allowBlank="1" showInputMessage="1" showErrorMessage="1" sqref="F9486">
      <formula1>INDIRECT($E$9486)</formula1>
    </dataValidation>
    <dataValidation type="list" allowBlank="1" showInputMessage="1" showErrorMessage="1" sqref="F9487">
      <formula1>INDIRECT($E$9487)</formula1>
    </dataValidation>
    <dataValidation type="list" allowBlank="1" showInputMessage="1" showErrorMessage="1" sqref="F9488">
      <formula1>INDIRECT($E$9488)</formula1>
    </dataValidation>
    <dataValidation type="list" allowBlank="1" showInputMessage="1" showErrorMessage="1" sqref="F9489">
      <formula1>INDIRECT($E$9489)</formula1>
    </dataValidation>
    <dataValidation type="list" allowBlank="1" showInputMessage="1" showErrorMessage="1" sqref="F9490">
      <formula1>INDIRECT($E$9490)</formula1>
    </dataValidation>
    <dataValidation type="list" allowBlank="1" showInputMessage="1" showErrorMessage="1" sqref="F9491">
      <formula1>INDIRECT($E$9491)</formula1>
    </dataValidation>
    <dataValidation type="list" allowBlank="1" showInputMessage="1" showErrorMessage="1" sqref="F9492">
      <formula1>INDIRECT($E$9492)</formula1>
    </dataValidation>
    <dataValidation type="list" allowBlank="1" showInputMessage="1" showErrorMessage="1" sqref="F9493">
      <formula1>INDIRECT($E$9493)</formula1>
    </dataValidation>
    <dataValidation type="list" allowBlank="1" showInputMessage="1" showErrorMessage="1" sqref="F9494">
      <formula1>INDIRECT($E$9494)</formula1>
    </dataValidation>
    <dataValidation type="list" allowBlank="1" showInputMessage="1" showErrorMessage="1" sqref="F9495">
      <formula1>INDIRECT($E$9495)</formula1>
    </dataValidation>
    <dataValidation type="list" allowBlank="1" showInputMessage="1" showErrorMessage="1" sqref="F9496">
      <formula1>INDIRECT($E$9496)</formula1>
    </dataValidation>
    <dataValidation type="list" allowBlank="1" showInputMessage="1" showErrorMessage="1" sqref="F9497">
      <formula1>INDIRECT($E$9497)</formula1>
    </dataValidation>
    <dataValidation type="list" allowBlank="1" showInputMessage="1" showErrorMessage="1" sqref="F9498">
      <formula1>INDIRECT($E$9498)</formula1>
    </dataValidation>
    <dataValidation type="list" allowBlank="1" showInputMessage="1" showErrorMessage="1" sqref="F9499">
      <formula1>INDIRECT($E$9499)</formula1>
    </dataValidation>
    <dataValidation type="list" allowBlank="1" showInputMessage="1" showErrorMessage="1" sqref="F9500">
      <formula1>INDIRECT($E$9500)</formula1>
    </dataValidation>
    <dataValidation type="list" allowBlank="1" showInputMessage="1" showErrorMessage="1" sqref="F9501">
      <formula1>INDIRECT($E$9501)</formula1>
    </dataValidation>
    <dataValidation type="list" allowBlank="1" showInputMessage="1" showErrorMessage="1" sqref="F9502">
      <formula1>INDIRECT($E$9502)</formula1>
    </dataValidation>
    <dataValidation type="list" allowBlank="1" showInputMessage="1" showErrorMessage="1" sqref="F9503">
      <formula1>INDIRECT($E$9503)</formula1>
    </dataValidation>
    <dataValidation type="list" allowBlank="1" showInputMessage="1" showErrorMessage="1" sqref="F9504">
      <formula1>INDIRECT($E$9504)</formula1>
    </dataValidation>
    <dataValidation type="list" allowBlank="1" showInputMessage="1" showErrorMessage="1" sqref="F9505">
      <formula1>INDIRECT($E$9505)</formula1>
    </dataValidation>
    <dataValidation type="list" allowBlank="1" showInputMessage="1" showErrorMessage="1" sqref="F9506">
      <formula1>INDIRECT($E$9506)</formula1>
    </dataValidation>
    <dataValidation type="list" allowBlank="1" showInputMessage="1" showErrorMessage="1" sqref="F9507">
      <formula1>INDIRECT($E$9507)</formula1>
    </dataValidation>
    <dataValidation type="list" allowBlank="1" showInputMessage="1" showErrorMessage="1" sqref="F9508">
      <formula1>INDIRECT($E$9508)</formula1>
    </dataValidation>
    <dataValidation type="list" allowBlank="1" showInputMessage="1" showErrorMessage="1" sqref="F9509">
      <formula1>INDIRECT($E$9509)</formula1>
    </dataValidation>
    <dataValidation type="list" allowBlank="1" showInputMessage="1" showErrorMessage="1" sqref="F9510">
      <formula1>INDIRECT($E$9510)</formula1>
    </dataValidation>
    <dataValidation type="list" allowBlank="1" showInputMessage="1" showErrorMessage="1" sqref="F9511">
      <formula1>INDIRECT($E$9511)</formula1>
    </dataValidation>
    <dataValidation type="list" allowBlank="1" showInputMessage="1" showErrorMessage="1" sqref="F9512">
      <formula1>INDIRECT($E$9512)</formula1>
    </dataValidation>
    <dataValidation type="list" allowBlank="1" showInputMessage="1" showErrorMessage="1" sqref="F9513">
      <formula1>INDIRECT($E$9513)</formula1>
    </dataValidation>
    <dataValidation type="list" allowBlank="1" showInputMessage="1" showErrorMessage="1" sqref="F9514">
      <formula1>INDIRECT($E$9514)</formula1>
    </dataValidation>
    <dataValidation type="list" allowBlank="1" showInputMessage="1" showErrorMessage="1" sqref="F9515">
      <formula1>INDIRECT($E$9515)</formula1>
    </dataValidation>
    <dataValidation type="list" allowBlank="1" showInputMessage="1" showErrorMessage="1" sqref="F9516">
      <formula1>INDIRECT($E$9516)</formula1>
    </dataValidation>
    <dataValidation type="list" allowBlank="1" showInputMessage="1" showErrorMessage="1" sqref="F9517">
      <formula1>INDIRECT($E$9517)</formula1>
    </dataValidation>
    <dataValidation type="list" allowBlank="1" showInputMessage="1" showErrorMessage="1" sqref="F9518">
      <formula1>INDIRECT($E$9518)</formula1>
    </dataValidation>
    <dataValidation type="list" allowBlank="1" showInputMessage="1" showErrorMessage="1" sqref="F9519">
      <formula1>INDIRECT($E$9519)</formula1>
    </dataValidation>
    <dataValidation type="list" allowBlank="1" showInputMessage="1" showErrorMessage="1" sqref="F9520">
      <formula1>INDIRECT($E$9520)</formula1>
    </dataValidation>
    <dataValidation type="list" allowBlank="1" showInputMessage="1" showErrorMessage="1" sqref="F9521">
      <formula1>INDIRECT($E$9521)</formula1>
    </dataValidation>
    <dataValidation type="list" allowBlank="1" showInputMessage="1" showErrorMessage="1" sqref="F9522">
      <formula1>INDIRECT($E$9522)</formula1>
    </dataValidation>
    <dataValidation type="list" allowBlank="1" showInputMessage="1" showErrorMessage="1" sqref="F9523">
      <formula1>INDIRECT($E$9523)</formula1>
    </dataValidation>
    <dataValidation type="list" allowBlank="1" showInputMessage="1" showErrorMessage="1" sqref="F9524">
      <formula1>INDIRECT($E$9524)</formula1>
    </dataValidation>
    <dataValidation type="list" allowBlank="1" showInputMessage="1" showErrorMessage="1" sqref="F9525">
      <formula1>INDIRECT($E$9525)</formula1>
    </dataValidation>
    <dataValidation type="list" allowBlank="1" showInputMessage="1" showErrorMessage="1" sqref="F9526">
      <formula1>INDIRECT($E$9526)</formula1>
    </dataValidation>
    <dataValidation type="list" allowBlank="1" showInputMessage="1" showErrorMessage="1" sqref="F9527">
      <formula1>INDIRECT($E$9527)</formula1>
    </dataValidation>
    <dataValidation type="list" allowBlank="1" showInputMessage="1" showErrorMessage="1" sqref="F9528">
      <formula1>INDIRECT($E$9528)</formula1>
    </dataValidation>
    <dataValidation type="list" allowBlank="1" showInputMessage="1" showErrorMessage="1" sqref="F9529">
      <formula1>INDIRECT($E$9529)</formula1>
    </dataValidation>
    <dataValidation type="list" allowBlank="1" showInputMessage="1" showErrorMessage="1" sqref="F9530">
      <formula1>INDIRECT($E$9530)</formula1>
    </dataValidation>
    <dataValidation type="list" allowBlank="1" showInputMessage="1" showErrorMessage="1" sqref="F9531">
      <formula1>INDIRECT($E$9531)</formula1>
    </dataValidation>
    <dataValidation type="list" allowBlank="1" showInputMessage="1" showErrorMessage="1" sqref="F9532">
      <formula1>INDIRECT($E$9532)</formula1>
    </dataValidation>
    <dataValidation type="list" allowBlank="1" showInputMessage="1" showErrorMessage="1" sqref="F9533">
      <formula1>INDIRECT($E$9533)</formula1>
    </dataValidation>
    <dataValidation type="list" allowBlank="1" showInputMessage="1" showErrorMessage="1" sqref="F9534">
      <formula1>INDIRECT($E$9534)</formula1>
    </dataValidation>
    <dataValidation type="list" allowBlank="1" showInputMessage="1" showErrorMessage="1" sqref="F9535">
      <formula1>INDIRECT($E$9535)</formula1>
    </dataValidation>
    <dataValidation type="list" allowBlank="1" showInputMessage="1" showErrorMessage="1" sqref="F9536">
      <formula1>INDIRECT($E$9536)</formula1>
    </dataValidation>
    <dataValidation type="list" allowBlank="1" showInputMessage="1" showErrorMessage="1" sqref="F9537">
      <formula1>INDIRECT($E$9537)</formula1>
    </dataValidation>
    <dataValidation type="list" allowBlank="1" showInputMessage="1" showErrorMessage="1" sqref="F9538">
      <formula1>INDIRECT($E$9538)</formula1>
    </dataValidation>
    <dataValidation type="list" allowBlank="1" showInputMessage="1" showErrorMessage="1" sqref="F9539">
      <formula1>INDIRECT($E$9539)</formula1>
    </dataValidation>
    <dataValidation type="list" allowBlank="1" showInputMessage="1" showErrorMessage="1" sqref="F9540">
      <formula1>INDIRECT($E$9540)</formula1>
    </dataValidation>
    <dataValidation type="list" allowBlank="1" showInputMessage="1" showErrorMessage="1" sqref="F9541">
      <formula1>INDIRECT($E$9541)</formula1>
    </dataValidation>
    <dataValidation type="list" allowBlank="1" showInputMessage="1" showErrorMessage="1" sqref="F9542">
      <formula1>INDIRECT($E$9542)</formula1>
    </dataValidation>
    <dataValidation type="list" allowBlank="1" showInputMessage="1" showErrorMessage="1" sqref="F9543">
      <formula1>INDIRECT($E$9543)</formula1>
    </dataValidation>
    <dataValidation type="list" allowBlank="1" showInputMessage="1" showErrorMessage="1" sqref="F9544">
      <formula1>INDIRECT($E$9544)</formula1>
    </dataValidation>
    <dataValidation type="list" allowBlank="1" showInputMessage="1" showErrorMessage="1" sqref="F9545">
      <formula1>INDIRECT($E$9545)</formula1>
    </dataValidation>
    <dataValidation type="list" allowBlank="1" showInputMessage="1" showErrorMessage="1" sqref="F9546">
      <formula1>INDIRECT($E$9546)</formula1>
    </dataValidation>
    <dataValidation type="list" allowBlank="1" showInputMessage="1" showErrorMessage="1" sqref="F9547">
      <formula1>INDIRECT($E$9547)</formula1>
    </dataValidation>
    <dataValidation type="list" allowBlank="1" showInputMessage="1" showErrorMessage="1" sqref="F9548">
      <formula1>INDIRECT($E$9548)</formula1>
    </dataValidation>
    <dataValidation type="list" allowBlank="1" showInputMessage="1" showErrorMessage="1" sqref="F9549">
      <formula1>INDIRECT($E$9549)</formula1>
    </dataValidation>
    <dataValidation type="list" allowBlank="1" showInputMessage="1" showErrorMessage="1" sqref="F9550">
      <formula1>INDIRECT($E$9550)</formula1>
    </dataValidation>
    <dataValidation type="list" allowBlank="1" showInputMessage="1" showErrorMessage="1" sqref="F9551">
      <formula1>INDIRECT($E$9551)</formula1>
    </dataValidation>
    <dataValidation type="list" allowBlank="1" showInputMessage="1" showErrorMessage="1" sqref="F9552">
      <formula1>INDIRECT($E$9552)</formula1>
    </dataValidation>
    <dataValidation type="list" allowBlank="1" showInputMessage="1" showErrorMessage="1" sqref="F9553">
      <formula1>INDIRECT($E$9553)</formula1>
    </dataValidation>
    <dataValidation type="list" allowBlank="1" showInputMessage="1" showErrorMessage="1" sqref="F9554">
      <formula1>INDIRECT($E$9554)</formula1>
    </dataValidation>
    <dataValidation type="list" allowBlank="1" showInputMessage="1" showErrorMessage="1" sqref="F9555">
      <formula1>INDIRECT($E$9555)</formula1>
    </dataValidation>
    <dataValidation type="list" allowBlank="1" showInputMessage="1" showErrorMessage="1" sqref="F9556">
      <formula1>INDIRECT($E$9556)</formula1>
    </dataValidation>
    <dataValidation type="list" allowBlank="1" showInputMessage="1" showErrorMessage="1" sqref="F9557">
      <formula1>INDIRECT($E$9557)</formula1>
    </dataValidation>
    <dataValidation type="list" allowBlank="1" showInputMessage="1" showErrorMessage="1" sqref="F9558">
      <formula1>INDIRECT($E$9558)</formula1>
    </dataValidation>
    <dataValidation type="list" allowBlank="1" showInputMessage="1" showErrorMessage="1" sqref="F9559">
      <formula1>INDIRECT($E$9559)</formula1>
    </dataValidation>
    <dataValidation type="list" allowBlank="1" showInputMessage="1" showErrorMessage="1" sqref="F9560">
      <formula1>INDIRECT($E$9560)</formula1>
    </dataValidation>
    <dataValidation type="list" allowBlank="1" showInputMessage="1" showErrorMessage="1" sqref="F9561">
      <formula1>INDIRECT($E$9561)</formula1>
    </dataValidation>
    <dataValidation type="list" allowBlank="1" showInputMessage="1" showErrorMessage="1" sqref="F9562">
      <formula1>INDIRECT($E$9562)</formula1>
    </dataValidation>
    <dataValidation type="list" allowBlank="1" showInputMessage="1" showErrorMessage="1" sqref="F9563">
      <formula1>INDIRECT($E$9563)</formula1>
    </dataValidation>
    <dataValidation type="list" allowBlank="1" showInputMessage="1" showErrorMessage="1" sqref="F9564">
      <formula1>INDIRECT($E$9564)</formula1>
    </dataValidation>
    <dataValidation type="list" allowBlank="1" showInputMessage="1" showErrorMessage="1" sqref="F9565">
      <formula1>INDIRECT($E$9565)</formula1>
    </dataValidation>
    <dataValidation type="list" allowBlank="1" showInputMessage="1" showErrorMessage="1" sqref="F9566">
      <formula1>INDIRECT($E$9566)</formula1>
    </dataValidation>
    <dataValidation type="list" allowBlank="1" showInputMessage="1" showErrorMessage="1" sqref="F9567">
      <formula1>INDIRECT($E$9567)</formula1>
    </dataValidation>
    <dataValidation type="list" allowBlank="1" showInputMessage="1" showErrorMessage="1" sqref="F9568">
      <formula1>INDIRECT($E$9568)</formula1>
    </dataValidation>
    <dataValidation type="list" allowBlank="1" showInputMessage="1" showErrorMessage="1" sqref="F9569">
      <formula1>INDIRECT($E$9569)</formula1>
    </dataValidation>
    <dataValidation type="list" allowBlank="1" showInputMessage="1" showErrorMessage="1" sqref="F9570">
      <formula1>INDIRECT($E$9570)</formula1>
    </dataValidation>
    <dataValidation type="list" allowBlank="1" showInputMessage="1" showErrorMessage="1" sqref="F9571">
      <formula1>INDIRECT($E$9571)</formula1>
    </dataValidation>
    <dataValidation type="list" allowBlank="1" showInputMessage="1" showErrorMessage="1" sqref="F9572">
      <formula1>INDIRECT($E$9572)</formula1>
    </dataValidation>
    <dataValidation type="list" allowBlank="1" showInputMessage="1" showErrorMessage="1" sqref="F9573">
      <formula1>INDIRECT($E$9573)</formula1>
    </dataValidation>
    <dataValidation type="list" allowBlank="1" showInputMessage="1" showErrorMessage="1" sqref="F9574">
      <formula1>INDIRECT($E$9574)</formula1>
    </dataValidation>
    <dataValidation type="list" allowBlank="1" showInputMessage="1" showErrorMessage="1" sqref="F9575">
      <formula1>INDIRECT($E$9575)</formula1>
    </dataValidation>
    <dataValidation type="list" allowBlank="1" showInputMessage="1" showErrorMessage="1" sqref="F9576">
      <formula1>INDIRECT($E$9576)</formula1>
    </dataValidation>
    <dataValidation type="list" allowBlank="1" showInputMessage="1" showErrorMessage="1" sqref="F9577">
      <formula1>INDIRECT($E$9577)</formula1>
    </dataValidation>
    <dataValidation type="list" allowBlank="1" showInputMessage="1" showErrorMessage="1" sqref="F9578">
      <formula1>INDIRECT($E$9578)</formula1>
    </dataValidation>
    <dataValidation type="list" allowBlank="1" showInputMessage="1" showErrorMessage="1" sqref="F9579">
      <formula1>INDIRECT($E$9579)</formula1>
    </dataValidation>
    <dataValidation type="list" allowBlank="1" showInputMessage="1" showErrorMessage="1" sqref="F9580">
      <formula1>INDIRECT($E$9580)</formula1>
    </dataValidation>
    <dataValidation type="list" allowBlank="1" showInputMessage="1" showErrorMessage="1" sqref="F9581">
      <formula1>INDIRECT($E$9581)</formula1>
    </dataValidation>
    <dataValidation type="list" allowBlank="1" showInputMessage="1" showErrorMessage="1" sqref="F9582">
      <formula1>INDIRECT($E$9582)</formula1>
    </dataValidation>
    <dataValidation type="list" allowBlank="1" showInputMessage="1" showErrorMessage="1" sqref="F9583">
      <formula1>INDIRECT($E$9583)</formula1>
    </dataValidation>
    <dataValidation type="list" allowBlank="1" showInputMessage="1" showErrorMessage="1" sqref="F9584">
      <formula1>INDIRECT($E$9584)</formula1>
    </dataValidation>
    <dataValidation type="list" allowBlank="1" showInputMessage="1" showErrorMessage="1" sqref="F9585">
      <formula1>INDIRECT($E$9585)</formula1>
    </dataValidation>
    <dataValidation type="list" allowBlank="1" showInputMessage="1" showErrorMessage="1" sqref="F9586">
      <formula1>INDIRECT($E$9586)</formula1>
    </dataValidation>
    <dataValidation type="list" allowBlank="1" showInputMessage="1" showErrorMessage="1" sqref="F9587">
      <formula1>INDIRECT($E$9587)</formula1>
    </dataValidation>
    <dataValidation type="list" allowBlank="1" showInputMessage="1" showErrorMessage="1" sqref="F9588">
      <formula1>INDIRECT($E$9588)</formula1>
    </dataValidation>
    <dataValidation type="list" allowBlank="1" showInputMessage="1" showErrorMessage="1" sqref="F9589">
      <formula1>INDIRECT($E$9589)</formula1>
    </dataValidation>
    <dataValidation type="list" allowBlank="1" showInputMessage="1" showErrorMessage="1" sqref="F9590">
      <formula1>INDIRECT($E$9590)</formula1>
    </dataValidation>
    <dataValidation type="list" allowBlank="1" showInputMessage="1" showErrorMessage="1" sqref="F9591">
      <formula1>INDIRECT($E$9591)</formula1>
    </dataValidation>
    <dataValidation type="list" allowBlank="1" showInputMessage="1" showErrorMessage="1" sqref="F9592">
      <formula1>INDIRECT($E$9592)</formula1>
    </dataValidation>
    <dataValidation type="list" allowBlank="1" showInputMessage="1" showErrorMessage="1" sqref="F9593">
      <formula1>INDIRECT($E$9593)</formula1>
    </dataValidation>
    <dataValidation type="list" allowBlank="1" showInputMessage="1" showErrorMessage="1" sqref="F9594">
      <formula1>INDIRECT($E$9594)</formula1>
    </dataValidation>
    <dataValidation type="list" allowBlank="1" showInputMessage="1" showErrorMessage="1" sqref="F9595">
      <formula1>INDIRECT($E$9595)</formula1>
    </dataValidation>
    <dataValidation type="list" allowBlank="1" showInputMessage="1" showErrorMessage="1" sqref="F9596">
      <formula1>INDIRECT($E$9596)</formula1>
    </dataValidation>
    <dataValidation type="list" allowBlank="1" showInputMessage="1" showErrorMessage="1" sqref="F9597">
      <formula1>INDIRECT($E$9597)</formula1>
    </dataValidation>
    <dataValidation type="list" allowBlank="1" showInputMessage="1" showErrorMessage="1" sqref="F9598">
      <formula1>INDIRECT($E$9598)</formula1>
    </dataValidation>
    <dataValidation type="list" allowBlank="1" showInputMessage="1" showErrorMessage="1" sqref="F9599">
      <formula1>INDIRECT($E$9599)</formula1>
    </dataValidation>
    <dataValidation type="list" allowBlank="1" showInputMessage="1" showErrorMessage="1" sqref="F9600">
      <formula1>INDIRECT($E$9600)</formula1>
    </dataValidation>
    <dataValidation type="list" allowBlank="1" showInputMessage="1" showErrorMessage="1" sqref="F9601">
      <formula1>INDIRECT($E$9601)</formula1>
    </dataValidation>
    <dataValidation type="list" allowBlank="1" showInputMessage="1" showErrorMessage="1" sqref="F9602">
      <formula1>INDIRECT($E$9602)</formula1>
    </dataValidation>
    <dataValidation type="list" allowBlank="1" showInputMessage="1" showErrorMessage="1" sqref="F9603">
      <formula1>INDIRECT($E$9603)</formula1>
    </dataValidation>
    <dataValidation type="list" allowBlank="1" showInputMessage="1" showErrorMessage="1" sqref="F9604">
      <formula1>INDIRECT($E$9604)</formula1>
    </dataValidation>
    <dataValidation type="list" allowBlank="1" showInputMessage="1" showErrorMessage="1" sqref="F9605">
      <formula1>INDIRECT($E$9605)</formula1>
    </dataValidation>
    <dataValidation type="list" allowBlank="1" showInputMessage="1" showErrorMessage="1" sqref="F9606">
      <formula1>INDIRECT($E$9606)</formula1>
    </dataValidation>
    <dataValidation type="list" allowBlank="1" showInputMessage="1" showErrorMessage="1" sqref="F9607">
      <formula1>INDIRECT($E$9607)</formula1>
    </dataValidation>
    <dataValidation type="list" allowBlank="1" showInputMessage="1" showErrorMessage="1" sqref="F9608">
      <formula1>INDIRECT($E$9608)</formula1>
    </dataValidation>
    <dataValidation type="list" allowBlank="1" showInputMessage="1" showErrorMessage="1" sqref="F9609">
      <formula1>INDIRECT($E$9609)</formula1>
    </dataValidation>
    <dataValidation type="list" allowBlank="1" showInputMessage="1" showErrorMessage="1" sqref="F9610">
      <formula1>INDIRECT($E$9610)</formula1>
    </dataValidation>
    <dataValidation type="list" allowBlank="1" showInputMessage="1" showErrorMessage="1" sqref="F9611">
      <formula1>INDIRECT($E$9611)</formula1>
    </dataValidation>
    <dataValidation type="list" allowBlank="1" showInputMessage="1" showErrorMessage="1" sqref="F9612">
      <formula1>INDIRECT($E$9612)</formula1>
    </dataValidation>
    <dataValidation type="list" allowBlank="1" showInputMessage="1" showErrorMessage="1" sqref="F9613">
      <formula1>INDIRECT($E$9613)</formula1>
    </dataValidation>
    <dataValidation type="list" allowBlank="1" showInputMessage="1" showErrorMessage="1" sqref="F9614">
      <formula1>INDIRECT($E$9614)</formula1>
    </dataValidation>
    <dataValidation type="list" allowBlank="1" showInputMessage="1" showErrorMessage="1" sqref="F9615">
      <formula1>INDIRECT($E$9615)</formula1>
    </dataValidation>
    <dataValidation type="list" allowBlank="1" showInputMessage="1" showErrorMessage="1" sqref="F9616">
      <formula1>INDIRECT($E$9616)</formula1>
    </dataValidation>
    <dataValidation type="list" allowBlank="1" showInputMessage="1" showErrorMessage="1" sqref="F9617">
      <formula1>INDIRECT($E$9617)</formula1>
    </dataValidation>
    <dataValidation type="list" allowBlank="1" showInputMessage="1" showErrorMessage="1" sqref="F9618">
      <formula1>INDIRECT($E$9618)</formula1>
    </dataValidation>
    <dataValidation type="list" allowBlank="1" showInputMessage="1" showErrorMessage="1" sqref="F9619">
      <formula1>INDIRECT($E$9619)</formula1>
    </dataValidation>
    <dataValidation type="list" allowBlank="1" showInputMessage="1" showErrorMessage="1" sqref="F9620">
      <formula1>INDIRECT($E$9620)</formula1>
    </dataValidation>
    <dataValidation type="list" allowBlank="1" showInputMessage="1" showErrorMessage="1" sqref="F9621">
      <formula1>INDIRECT($E$9621)</formula1>
    </dataValidation>
    <dataValidation type="list" allowBlank="1" showInputMessage="1" showErrorMessage="1" sqref="F9622">
      <formula1>INDIRECT($E$9622)</formula1>
    </dataValidation>
    <dataValidation type="list" allowBlank="1" showInputMessage="1" showErrorMessage="1" sqref="F9623">
      <formula1>INDIRECT($E$9623)</formula1>
    </dataValidation>
    <dataValidation type="list" allowBlank="1" showInputMessage="1" showErrorMessage="1" sqref="F9624">
      <formula1>INDIRECT($E$9624)</formula1>
    </dataValidation>
    <dataValidation type="list" allowBlank="1" showInputMessage="1" showErrorMessage="1" sqref="F9625">
      <formula1>INDIRECT($E$9625)</formula1>
    </dataValidation>
    <dataValidation type="list" allowBlank="1" showInputMessage="1" showErrorMessage="1" sqref="F9626">
      <formula1>INDIRECT($E$9626)</formula1>
    </dataValidation>
    <dataValidation type="list" allowBlank="1" showInputMessage="1" showErrorMessage="1" sqref="F9627">
      <formula1>INDIRECT($E$9627)</formula1>
    </dataValidation>
    <dataValidation type="list" allowBlank="1" showInputMessage="1" showErrorMessage="1" sqref="F9628">
      <formula1>INDIRECT($E$9628)</formula1>
    </dataValidation>
    <dataValidation type="list" allowBlank="1" showInputMessage="1" showErrorMessage="1" sqref="F9629">
      <formula1>INDIRECT($E$9629)</formula1>
    </dataValidation>
    <dataValidation type="list" allowBlank="1" showInputMessage="1" showErrorMessage="1" sqref="F9630">
      <formula1>INDIRECT($E$9630)</formula1>
    </dataValidation>
    <dataValidation type="list" allowBlank="1" showInputMessage="1" showErrorMessage="1" sqref="F9631">
      <formula1>INDIRECT($E$9631)</formula1>
    </dataValidation>
    <dataValidation type="list" allowBlank="1" showInputMessage="1" showErrorMessage="1" sqref="F9632">
      <formula1>INDIRECT($E$9632)</formula1>
    </dataValidation>
    <dataValidation type="list" allowBlank="1" showInputMessage="1" showErrorMessage="1" sqref="F9633">
      <formula1>INDIRECT($E$9633)</formula1>
    </dataValidation>
    <dataValidation type="list" allowBlank="1" showInputMessage="1" showErrorMessage="1" sqref="F9634">
      <formula1>INDIRECT($E$9634)</formula1>
    </dataValidation>
    <dataValidation type="list" allowBlank="1" showInputMessage="1" showErrorMessage="1" sqref="F9635">
      <formula1>INDIRECT($E$9635)</formula1>
    </dataValidation>
    <dataValidation type="list" allowBlank="1" showInputMessage="1" showErrorMessage="1" sqref="F9636">
      <formula1>INDIRECT($E$9636)</formula1>
    </dataValidation>
    <dataValidation type="list" allowBlank="1" showInputMessage="1" showErrorMessage="1" sqref="F9637">
      <formula1>INDIRECT($E$9637)</formula1>
    </dataValidation>
    <dataValidation type="list" allowBlank="1" showInputMessage="1" showErrorMessage="1" sqref="F9638">
      <formula1>INDIRECT($E$9638)</formula1>
    </dataValidation>
    <dataValidation type="list" allowBlank="1" showInputMessage="1" showErrorMessage="1" sqref="F9639">
      <formula1>INDIRECT($E$9639)</formula1>
    </dataValidation>
    <dataValidation type="list" allowBlank="1" showInputMessage="1" showErrorMessage="1" sqref="F9640">
      <formula1>INDIRECT($E$9640)</formula1>
    </dataValidation>
    <dataValidation type="list" allowBlank="1" showInputMessage="1" showErrorMessage="1" sqref="F9641">
      <formula1>INDIRECT($E$9641)</formula1>
    </dataValidation>
    <dataValidation type="list" allowBlank="1" showInputMessage="1" showErrorMessage="1" sqref="F9642">
      <formula1>INDIRECT($E$9642)</formula1>
    </dataValidation>
    <dataValidation type="list" allowBlank="1" showInputMessage="1" showErrorMessage="1" sqref="F9643">
      <formula1>INDIRECT($E$9643)</formula1>
    </dataValidation>
    <dataValidation type="list" allowBlank="1" showInputMessage="1" showErrorMessage="1" sqref="F9644">
      <formula1>INDIRECT($E$9644)</formula1>
    </dataValidation>
    <dataValidation type="list" allowBlank="1" showInputMessage="1" showErrorMessage="1" sqref="F9645">
      <formula1>INDIRECT($E$9645)</formula1>
    </dataValidation>
    <dataValidation type="list" allowBlank="1" showInputMessage="1" showErrorMessage="1" sqref="F9646">
      <formula1>INDIRECT($E$9646)</formula1>
    </dataValidation>
    <dataValidation type="list" allowBlank="1" showInputMessage="1" showErrorMessage="1" sqref="F9647">
      <formula1>INDIRECT($E$9647)</formula1>
    </dataValidation>
    <dataValidation type="list" allowBlank="1" showInputMessage="1" showErrorMessage="1" sqref="F9648">
      <formula1>INDIRECT($E$9648)</formula1>
    </dataValidation>
    <dataValidation type="list" allowBlank="1" showInputMessage="1" showErrorMessage="1" sqref="F9649">
      <formula1>INDIRECT($E$9649)</formula1>
    </dataValidation>
    <dataValidation type="list" allowBlank="1" showInputMessage="1" showErrorMessage="1" sqref="F9650">
      <formula1>INDIRECT($E$9650)</formula1>
    </dataValidation>
    <dataValidation type="list" allowBlank="1" showInputMessage="1" showErrorMessage="1" sqref="F9651">
      <formula1>INDIRECT($E$9651)</formula1>
    </dataValidation>
    <dataValidation type="list" allowBlank="1" showInputMessage="1" showErrorMessage="1" sqref="F9652">
      <formula1>INDIRECT($E$9652)</formula1>
    </dataValidation>
    <dataValidation type="list" allowBlank="1" showInputMessage="1" showErrorMessage="1" sqref="F9653">
      <formula1>INDIRECT($E$9653)</formula1>
    </dataValidation>
    <dataValidation type="list" allowBlank="1" showInputMessage="1" showErrorMessage="1" sqref="F9654">
      <formula1>INDIRECT($E$9654)</formula1>
    </dataValidation>
    <dataValidation type="list" allowBlank="1" showInputMessage="1" showErrorMessage="1" sqref="F9655">
      <formula1>INDIRECT($E$9655)</formula1>
    </dataValidation>
    <dataValidation type="list" allowBlank="1" showInputMessage="1" showErrorMessage="1" sqref="F9656">
      <formula1>INDIRECT($E$9656)</formula1>
    </dataValidation>
    <dataValidation type="list" allowBlank="1" showInputMessage="1" showErrorMessage="1" sqref="F9657">
      <formula1>INDIRECT($E$9657)</formula1>
    </dataValidation>
    <dataValidation type="list" allowBlank="1" showInputMessage="1" showErrorMessage="1" sqref="F9658">
      <formula1>INDIRECT($E$9658)</formula1>
    </dataValidation>
    <dataValidation type="list" allowBlank="1" showInputMessage="1" showErrorMessage="1" sqref="F9659">
      <formula1>INDIRECT($E$9659)</formula1>
    </dataValidation>
    <dataValidation type="list" allowBlank="1" showInputMessage="1" showErrorMessage="1" sqref="F9660">
      <formula1>INDIRECT($E$9660)</formula1>
    </dataValidation>
    <dataValidation type="list" allowBlank="1" showInputMessage="1" showErrorMessage="1" sqref="F9661">
      <formula1>INDIRECT($E$9661)</formula1>
    </dataValidation>
    <dataValidation type="list" allowBlank="1" showInputMessage="1" showErrorMessage="1" sqref="F9662">
      <formula1>INDIRECT($E$9662)</formula1>
    </dataValidation>
    <dataValidation type="list" allowBlank="1" showInputMessage="1" showErrorMessage="1" sqref="F9663">
      <formula1>INDIRECT($E$9663)</formula1>
    </dataValidation>
    <dataValidation type="list" allowBlank="1" showInputMessage="1" showErrorMessage="1" sqref="F9664">
      <formula1>INDIRECT($E$9664)</formula1>
    </dataValidation>
    <dataValidation type="list" allowBlank="1" showInputMessage="1" showErrorMessage="1" sqref="F9665">
      <formula1>INDIRECT($E$9665)</formula1>
    </dataValidation>
    <dataValidation type="list" allowBlank="1" showInputMessage="1" showErrorMessage="1" sqref="F9666">
      <formula1>INDIRECT($E$9666)</formula1>
    </dataValidation>
    <dataValidation type="list" allowBlank="1" showInputMessage="1" showErrorMessage="1" sqref="F9667">
      <formula1>INDIRECT($E$9667)</formula1>
    </dataValidation>
    <dataValidation type="list" allowBlank="1" showInputMessage="1" showErrorMessage="1" sqref="F9668">
      <formula1>INDIRECT($E$9668)</formula1>
    </dataValidation>
    <dataValidation type="list" allowBlank="1" showInputMessage="1" showErrorMessage="1" sqref="F9669">
      <formula1>INDIRECT($E$9669)</formula1>
    </dataValidation>
    <dataValidation type="list" allowBlank="1" showInputMessage="1" showErrorMessage="1" sqref="F9670">
      <formula1>INDIRECT($E$9670)</formula1>
    </dataValidation>
    <dataValidation type="list" allowBlank="1" showInputMessage="1" showErrorMessage="1" sqref="F9671">
      <formula1>INDIRECT($E$9671)</formula1>
    </dataValidation>
    <dataValidation type="list" allowBlank="1" showInputMessage="1" showErrorMessage="1" sqref="F9672">
      <formula1>INDIRECT($E$9672)</formula1>
    </dataValidation>
    <dataValidation type="list" allowBlank="1" showInputMessage="1" showErrorMessage="1" sqref="F9673">
      <formula1>INDIRECT($E$9673)</formula1>
    </dataValidation>
    <dataValidation type="list" allowBlank="1" showInputMessage="1" showErrorMessage="1" sqref="F9674">
      <formula1>INDIRECT($E$9674)</formula1>
    </dataValidation>
    <dataValidation type="list" allowBlank="1" showInputMessage="1" showErrorMessage="1" sqref="F9675">
      <formula1>INDIRECT($E$9675)</formula1>
    </dataValidation>
    <dataValidation type="list" allowBlank="1" showInputMessage="1" showErrorMessage="1" sqref="F9676">
      <formula1>INDIRECT($E$9676)</formula1>
    </dataValidation>
    <dataValidation type="list" allowBlank="1" showInputMessage="1" showErrorMessage="1" sqref="F9677">
      <formula1>INDIRECT($E$9677)</formula1>
    </dataValidation>
    <dataValidation type="list" allowBlank="1" showInputMessage="1" showErrorMessage="1" sqref="F9678">
      <formula1>INDIRECT($E$9678)</formula1>
    </dataValidation>
    <dataValidation type="list" allowBlank="1" showInputMessage="1" showErrorMessage="1" sqref="F9679">
      <formula1>INDIRECT($E$9679)</formula1>
    </dataValidation>
    <dataValidation type="list" allowBlank="1" showInputMessage="1" showErrorMessage="1" sqref="F9680">
      <formula1>INDIRECT($E$9680)</formula1>
    </dataValidation>
    <dataValidation type="list" allowBlank="1" showInputMessage="1" showErrorMessage="1" sqref="F9681">
      <formula1>INDIRECT($E$9681)</formula1>
    </dataValidation>
    <dataValidation type="list" allowBlank="1" showInputMessage="1" showErrorMessage="1" sqref="F9682">
      <formula1>INDIRECT($E$9682)</formula1>
    </dataValidation>
    <dataValidation type="list" allowBlank="1" showInputMessage="1" showErrorMessage="1" sqref="F9683">
      <formula1>INDIRECT($E$9683)</formula1>
    </dataValidation>
    <dataValidation type="list" allowBlank="1" showInputMessage="1" showErrorMessage="1" sqref="F9684">
      <formula1>INDIRECT($E$9684)</formula1>
    </dataValidation>
    <dataValidation type="list" allowBlank="1" showInputMessage="1" showErrorMessage="1" sqref="F9685">
      <formula1>INDIRECT($E$9685)</formula1>
    </dataValidation>
    <dataValidation type="list" allowBlank="1" showInputMessage="1" showErrorMessage="1" sqref="F9686">
      <formula1>INDIRECT($E$9686)</formula1>
    </dataValidation>
    <dataValidation type="list" allowBlank="1" showInputMessage="1" showErrorMessage="1" sqref="F9687">
      <formula1>INDIRECT($E$9687)</formula1>
    </dataValidation>
    <dataValidation type="list" allowBlank="1" showInputMessage="1" showErrorMessage="1" sqref="F9688">
      <formula1>INDIRECT($E$9688)</formula1>
    </dataValidation>
    <dataValidation type="list" allowBlank="1" showInputMessage="1" showErrorMessage="1" sqref="F9689">
      <formula1>INDIRECT($E$9689)</formula1>
    </dataValidation>
    <dataValidation type="list" allowBlank="1" showInputMessage="1" showErrorMessage="1" sqref="F9690">
      <formula1>INDIRECT($E$9690)</formula1>
    </dataValidation>
    <dataValidation type="list" allowBlank="1" showInputMessage="1" showErrorMessage="1" sqref="F9691">
      <formula1>INDIRECT($E$9691)</formula1>
    </dataValidation>
    <dataValidation type="list" allowBlank="1" showInputMessage="1" showErrorMessage="1" sqref="F9692">
      <formula1>INDIRECT($E$9692)</formula1>
    </dataValidation>
    <dataValidation type="list" allowBlank="1" showInputMessage="1" showErrorMessage="1" sqref="F9693">
      <formula1>INDIRECT($E$9693)</formula1>
    </dataValidation>
    <dataValidation type="list" allowBlank="1" showInputMessage="1" showErrorMessage="1" sqref="F9694">
      <formula1>INDIRECT($E$9694)</formula1>
    </dataValidation>
    <dataValidation type="list" allowBlank="1" showInputMessage="1" showErrorMessage="1" sqref="F9695">
      <formula1>INDIRECT($E$9695)</formula1>
    </dataValidation>
    <dataValidation type="list" allowBlank="1" showInputMessage="1" showErrorMessage="1" sqref="F9696">
      <formula1>INDIRECT($E$9696)</formula1>
    </dataValidation>
    <dataValidation type="list" allowBlank="1" showInputMessage="1" showErrorMessage="1" sqref="F9697">
      <formula1>INDIRECT($E$9697)</formula1>
    </dataValidation>
    <dataValidation type="list" allowBlank="1" showInputMessage="1" showErrorMessage="1" sqref="F9698">
      <formula1>INDIRECT($E$9698)</formula1>
    </dataValidation>
    <dataValidation type="list" allowBlank="1" showInputMessage="1" showErrorMessage="1" sqref="F9699">
      <formula1>INDIRECT($E$9699)</formula1>
    </dataValidation>
    <dataValidation type="list" allowBlank="1" showInputMessage="1" showErrorMessage="1" sqref="F9700">
      <formula1>INDIRECT($E$9700)</formula1>
    </dataValidation>
    <dataValidation type="list" allowBlank="1" showInputMessage="1" showErrorMessage="1" sqref="F9701">
      <formula1>INDIRECT($E$9701)</formula1>
    </dataValidation>
    <dataValidation type="list" allowBlank="1" showInputMessage="1" showErrorMessage="1" sqref="F9702">
      <formula1>INDIRECT($E$9702)</formula1>
    </dataValidation>
    <dataValidation type="list" allowBlank="1" showInputMessage="1" showErrorMessage="1" sqref="F9703">
      <formula1>INDIRECT($E$9703)</formula1>
    </dataValidation>
    <dataValidation type="list" allowBlank="1" showInputMessage="1" showErrorMessage="1" sqref="F9704">
      <formula1>INDIRECT($E$9704)</formula1>
    </dataValidation>
    <dataValidation type="list" allowBlank="1" showInputMessage="1" showErrorMessage="1" sqref="F9705">
      <formula1>INDIRECT($E$9705)</formula1>
    </dataValidation>
    <dataValidation type="list" allowBlank="1" showInputMessage="1" showErrorMessage="1" sqref="F9706">
      <formula1>INDIRECT($E$9706)</formula1>
    </dataValidation>
    <dataValidation type="list" allowBlank="1" showInputMessage="1" showErrorMessage="1" sqref="F9707">
      <formula1>INDIRECT($E$9707)</formula1>
    </dataValidation>
    <dataValidation type="list" allowBlank="1" showInputMessage="1" showErrorMessage="1" sqref="F9708">
      <formula1>INDIRECT($E$9708)</formula1>
    </dataValidation>
    <dataValidation type="list" allowBlank="1" showInputMessage="1" showErrorMessage="1" sqref="F9709">
      <formula1>INDIRECT($E$9709)</formula1>
    </dataValidation>
    <dataValidation type="list" allowBlank="1" showInputMessage="1" showErrorMessage="1" sqref="F9710">
      <formula1>INDIRECT($E$9710)</formula1>
    </dataValidation>
    <dataValidation type="list" allowBlank="1" showInputMessage="1" showErrorMessage="1" sqref="F9711">
      <formula1>INDIRECT($E$9711)</formula1>
    </dataValidation>
    <dataValidation type="list" allowBlank="1" showInputMessage="1" showErrorMessage="1" sqref="F9712">
      <formula1>INDIRECT($E$9712)</formula1>
    </dataValidation>
    <dataValidation type="list" allowBlank="1" showInputMessage="1" showErrorMessage="1" sqref="F9713">
      <formula1>INDIRECT($E$9713)</formula1>
    </dataValidation>
    <dataValidation type="list" allowBlank="1" showInputMessage="1" showErrorMessage="1" sqref="F9714">
      <formula1>INDIRECT($E$9714)</formula1>
    </dataValidation>
    <dataValidation type="list" allowBlank="1" showInputMessage="1" showErrorMessage="1" sqref="F9715">
      <formula1>INDIRECT($E$9715)</formula1>
    </dataValidation>
    <dataValidation type="list" allowBlank="1" showInputMessage="1" showErrorMessage="1" sqref="F9716">
      <formula1>INDIRECT($E$9716)</formula1>
    </dataValidation>
    <dataValidation type="list" allowBlank="1" showInputMessage="1" showErrorMessage="1" sqref="F9717">
      <formula1>INDIRECT($E$9717)</formula1>
    </dataValidation>
    <dataValidation type="list" allowBlank="1" showInputMessage="1" showErrorMessage="1" sqref="F9718">
      <formula1>INDIRECT($E$9718)</formula1>
    </dataValidation>
    <dataValidation type="list" allowBlank="1" showInputMessage="1" showErrorMessage="1" sqref="F9719">
      <formula1>INDIRECT($E$9719)</formula1>
    </dataValidation>
    <dataValidation type="list" allowBlank="1" showInputMessage="1" showErrorMessage="1" sqref="F9720">
      <formula1>INDIRECT($E$9720)</formula1>
    </dataValidation>
    <dataValidation type="list" allowBlank="1" showInputMessage="1" showErrorMessage="1" sqref="F9721">
      <formula1>INDIRECT($E$9721)</formula1>
    </dataValidation>
    <dataValidation type="list" allowBlank="1" showInputMessage="1" showErrorMessage="1" sqref="F9722">
      <formula1>INDIRECT($E$9722)</formula1>
    </dataValidation>
    <dataValidation type="list" allowBlank="1" showInputMessage="1" showErrorMessage="1" sqref="F9723">
      <formula1>INDIRECT($E$9723)</formula1>
    </dataValidation>
    <dataValidation type="list" allowBlank="1" showInputMessage="1" showErrorMessage="1" sqref="F9724">
      <formula1>INDIRECT($E$9724)</formula1>
    </dataValidation>
    <dataValidation type="list" allowBlank="1" showInputMessage="1" showErrorMessage="1" sqref="F9725">
      <formula1>INDIRECT($E$9725)</formula1>
    </dataValidation>
    <dataValidation type="list" allowBlank="1" showInputMessage="1" showErrorMessage="1" sqref="F9726">
      <formula1>INDIRECT($E$9726)</formula1>
    </dataValidation>
    <dataValidation type="list" allowBlank="1" showInputMessage="1" showErrorMessage="1" sqref="F9727">
      <formula1>INDIRECT($E$9727)</formula1>
    </dataValidation>
    <dataValidation type="list" allowBlank="1" showInputMessage="1" showErrorMessage="1" sqref="F9728">
      <formula1>INDIRECT($E$9728)</formula1>
    </dataValidation>
    <dataValidation type="list" allowBlank="1" showInputMessage="1" showErrorMessage="1" sqref="F9729">
      <formula1>INDIRECT($E$9729)</formula1>
    </dataValidation>
    <dataValidation type="list" allowBlank="1" showInputMessage="1" showErrorMessage="1" sqref="F9730">
      <formula1>INDIRECT($E$9730)</formula1>
    </dataValidation>
    <dataValidation type="list" allowBlank="1" showInputMessage="1" showErrorMessage="1" sqref="F9731">
      <formula1>INDIRECT($E$9731)</formula1>
    </dataValidation>
    <dataValidation type="list" allowBlank="1" showInputMessage="1" showErrorMessage="1" sqref="F9732">
      <formula1>INDIRECT($E$9732)</formula1>
    </dataValidation>
    <dataValidation type="list" allowBlank="1" showInputMessage="1" showErrorMessage="1" sqref="F9733">
      <formula1>INDIRECT($E$9733)</formula1>
    </dataValidation>
    <dataValidation type="list" allowBlank="1" showInputMessage="1" showErrorMessage="1" sqref="F9734">
      <formula1>INDIRECT($E$9734)</formula1>
    </dataValidation>
    <dataValidation type="list" allowBlank="1" showInputMessage="1" showErrorMessage="1" sqref="F9735">
      <formula1>INDIRECT($E$9735)</formula1>
    </dataValidation>
    <dataValidation type="list" allowBlank="1" showInputMessage="1" showErrorMessage="1" sqref="F9736">
      <formula1>INDIRECT($E$9736)</formula1>
    </dataValidation>
    <dataValidation type="list" allowBlank="1" showInputMessage="1" showErrorMessage="1" sqref="F9737">
      <formula1>INDIRECT($E$9737)</formula1>
    </dataValidation>
    <dataValidation type="list" allowBlank="1" showInputMessage="1" showErrorMessage="1" sqref="F9738">
      <formula1>INDIRECT($E$9738)</formula1>
    </dataValidation>
    <dataValidation type="list" allowBlank="1" showInputMessage="1" showErrorMessage="1" sqref="F9739">
      <formula1>INDIRECT($E$9739)</formula1>
    </dataValidation>
    <dataValidation type="list" allowBlank="1" showInputMessage="1" showErrorMessage="1" sqref="F9740">
      <formula1>INDIRECT($E$9740)</formula1>
    </dataValidation>
    <dataValidation type="list" allowBlank="1" showInputMessage="1" showErrorMessage="1" sqref="F9741">
      <formula1>INDIRECT($E$9741)</formula1>
    </dataValidation>
    <dataValidation type="list" allowBlank="1" showInputMessage="1" showErrorMessage="1" sqref="F9742">
      <formula1>INDIRECT($E$9742)</formula1>
    </dataValidation>
    <dataValidation type="list" allowBlank="1" showInputMessage="1" showErrorMessage="1" sqref="F9743">
      <formula1>INDIRECT($E$9743)</formula1>
    </dataValidation>
    <dataValidation type="list" allowBlank="1" showInputMessage="1" showErrorMessage="1" sqref="F9744">
      <formula1>INDIRECT($E$9744)</formula1>
    </dataValidation>
    <dataValidation type="list" allowBlank="1" showInputMessage="1" showErrorMessage="1" sqref="F9745">
      <formula1>INDIRECT($E$9745)</formula1>
    </dataValidation>
    <dataValidation type="list" allowBlank="1" showInputMessage="1" showErrorMessage="1" sqref="F9746">
      <formula1>INDIRECT($E$9746)</formula1>
    </dataValidation>
    <dataValidation type="list" allowBlank="1" showInputMessage="1" showErrorMessage="1" sqref="F9747">
      <formula1>INDIRECT($E$9747)</formula1>
    </dataValidation>
    <dataValidation type="list" allowBlank="1" showInputMessage="1" showErrorMessage="1" sqref="F9748">
      <formula1>INDIRECT($E$9748)</formula1>
    </dataValidation>
    <dataValidation type="list" allowBlank="1" showInputMessage="1" showErrorMessage="1" sqref="F9749">
      <formula1>INDIRECT($E$9749)</formula1>
    </dataValidation>
    <dataValidation type="list" allowBlank="1" showInputMessage="1" showErrorMessage="1" sqref="F9750">
      <formula1>INDIRECT($E$9750)</formula1>
    </dataValidation>
    <dataValidation type="list" allowBlank="1" showInputMessage="1" showErrorMessage="1" sqref="F9751">
      <formula1>INDIRECT($E$9751)</formula1>
    </dataValidation>
    <dataValidation type="list" allowBlank="1" showInputMessage="1" showErrorMessage="1" sqref="F9752">
      <formula1>INDIRECT($E$9752)</formula1>
    </dataValidation>
    <dataValidation type="list" allowBlank="1" showInputMessage="1" showErrorMessage="1" sqref="F9753">
      <formula1>INDIRECT($E$9753)</formula1>
    </dataValidation>
    <dataValidation type="list" allowBlank="1" showInputMessage="1" showErrorMessage="1" sqref="F9754">
      <formula1>INDIRECT($E$9754)</formula1>
    </dataValidation>
    <dataValidation type="list" allowBlank="1" showInputMessage="1" showErrorMessage="1" sqref="F9755">
      <formula1>INDIRECT($E$9755)</formula1>
    </dataValidation>
    <dataValidation type="list" allowBlank="1" showInputMessage="1" showErrorMessage="1" sqref="F9756">
      <formula1>INDIRECT($E$9756)</formula1>
    </dataValidation>
    <dataValidation type="list" allowBlank="1" showInputMessage="1" showErrorMessage="1" sqref="F9757">
      <formula1>INDIRECT($E$9757)</formula1>
    </dataValidation>
    <dataValidation type="list" allowBlank="1" showInputMessage="1" showErrorMessage="1" sqref="F9758">
      <formula1>INDIRECT($E$9758)</formula1>
    </dataValidation>
    <dataValidation type="list" allowBlank="1" showInputMessage="1" showErrorMessage="1" sqref="F9759">
      <formula1>INDIRECT($E$9759)</formula1>
    </dataValidation>
    <dataValidation type="list" allowBlank="1" showInputMessage="1" showErrorMessage="1" sqref="F9760">
      <formula1>INDIRECT($E$9760)</formula1>
    </dataValidation>
    <dataValidation type="list" allowBlank="1" showInputMessage="1" showErrorMessage="1" sqref="F9761">
      <formula1>INDIRECT($E$9761)</formula1>
    </dataValidation>
    <dataValidation type="list" allowBlank="1" showInputMessage="1" showErrorMessage="1" sqref="F9762">
      <formula1>INDIRECT($E$9762)</formula1>
    </dataValidation>
    <dataValidation type="list" allowBlank="1" showInputMessage="1" showErrorMessage="1" sqref="F9763">
      <formula1>INDIRECT($E$9763)</formula1>
    </dataValidation>
    <dataValidation type="list" allowBlank="1" showInputMessage="1" showErrorMessage="1" sqref="F9764">
      <formula1>INDIRECT($E$9764)</formula1>
    </dataValidation>
    <dataValidation type="list" allowBlank="1" showInputMessage="1" showErrorMessage="1" sqref="F9765">
      <formula1>INDIRECT($E$9765)</formula1>
    </dataValidation>
    <dataValidation type="list" allowBlank="1" showInputMessage="1" showErrorMessage="1" sqref="F9766">
      <formula1>INDIRECT($E$9766)</formula1>
    </dataValidation>
    <dataValidation type="list" allowBlank="1" showInputMessage="1" showErrorMessage="1" sqref="F9767">
      <formula1>INDIRECT($E$9767)</formula1>
    </dataValidation>
    <dataValidation type="list" allowBlank="1" showInputMessage="1" showErrorMessage="1" sqref="F9768">
      <formula1>INDIRECT($E$9768)</formula1>
    </dataValidation>
    <dataValidation type="list" allowBlank="1" showInputMessage="1" showErrorMessage="1" sqref="F9769">
      <formula1>INDIRECT($E$9769)</formula1>
    </dataValidation>
    <dataValidation type="list" allowBlank="1" showInputMessage="1" showErrorMessage="1" sqref="F9770">
      <formula1>INDIRECT($E$9770)</formula1>
    </dataValidation>
    <dataValidation type="list" allowBlank="1" showInputMessage="1" showErrorMessage="1" sqref="F9771">
      <formula1>INDIRECT($E$9771)</formula1>
    </dataValidation>
    <dataValidation type="list" allowBlank="1" showInputMessage="1" showErrorMessage="1" sqref="F9772">
      <formula1>INDIRECT($E$9772)</formula1>
    </dataValidation>
    <dataValidation type="list" allowBlank="1" showInputMessage="1" showErrorMessage="1" sqref="F9773">
      <formula1>INDIRECT($E$9773)</formula1>
    </dataValidation>
    <dataValidation type="list" allowBlank="1" showInputMessage="1" showErrorMessage="1" sqref="F9774">
      <formula1>INDIRECT($E$9774)</formula1>
    </dataValidation>
    <dataValidation type="list" allowBlank="1" showInputMessage="1" showErrorMessage="1" sqref="F9775">
      <formula1>INDIRECT($E$9775)</formula1>
    </dataValidation>
    <dataValidation type="list" allowBlank="1" showInputMessage="1" showErrorMessage="1" sqref="F9776">
      <formula1>INDIRECT($E$9776)</formula1>
    </dataValidation>
    <dataValidation type="list" allowBlank="1" showInputMessage="1" showErrorMessage="1" sqref="F9777">
      <formula1>INDIRECT($E$9777)</formula1>
    </dataValidation>
    <dataValidation type="list" allowBlank="1" showInputMessage="1" showErrorMessage="1" sqref="F9778">
      <formula1>INDIRECT($E$9778)</formula1>
    </dataValidation>
    <dataValidation type="list" allowBlank="1" showInputMessage="1" showErrorMessage="1" sqref="F9779">
      <formula1>INDIRECT($E$9779)</formula1>
    </dataValidation>
    <dataValidation type="list" allowBlank="1" showInputMessage="1" showErrorMessage="1" sqref="F9780">
      <formula1>INDIRECT($E$9780)</formula1>
    </dataValidation>
    <dataValidation type="list" allowBlank="1" showInputMessage="1" showErrorMessage="1" sqref="F9781">
      <formula1>INDIRECT($E$9781)</formula1>
    </dataValidation>
    <dataValidation type="list" allowBlank="1" showInputMessage="1" showErrorMessage="1" sqref="F9782">
      <formula1>INDIRECT($E$9782)</formula1>
    </dataValidation>
    <dataValidation type="list" allowBlank="1" showInputMessage="1" showErrorMessage="1" sqref="F9783">
      <formula1>INDIRECT($E$9783)</formula1>
    </dataValidation>
    <dataValidation type="list" allowBlank="1" showInputMessage="1" showErrorMessage="1" sqref="F9784">
      <formula1>INDIRECT($E$9784)</formula1>
    </dataValidation>
    <dataValidation type="list" allowBlank="1" showInputMessage="1" showErrorMessage="1" sqref="F9785">
      <formula1>INDIRECT($E$9785)</formula1>
    </dataValidation>
    <dataValidation type="list" allowBlank="1" showInputMessage="1" showErrorMessage="1" sqref="F9786">
      <formula1>INDIRECT($E$9786)</formula1>
    </dataValidation>
    <dataValidation type="list" allowBlank="1" showInputMessage="1" showErrorMessage="1" sqref="F9787">
      <formula1>INDIRECT($E$9787)</formula1>
    </dataValidation>
    <dataValidation type="list" allowBlank="1" showInputMessage="1" showErrorMessage="1" sqref="F9788">
      <formula1>INDIRECT($E$9788)</formula1>
    </dataValidation>
    <dataValidation type="list" allowBlank="1" showInputMessage="1" showErrorMessage="1" sqref="F9789">
      <formula1>INDIRECT($E$9789)</formula1>
    </dataValidation>
    <dataValidation type="list" allowBlank="1" showInputMessage="1" showErrorMessage="1" sqref="F9790">
      <formula1>INDIRECT($E$9790)</formula1>
    </dataValidation>
    <dataValidation type="list" allowBlank="1" showInputMessage="1" showErrorMessage="1" sqref="F9791">
      <formula1>INDIRECT($E$9791)</formula1>
    </dataValidation>
    <dataValidation type="list" allowBlank="1" showInputMessage="1" showErrorMessage="1" sqref="F9792">
      <formula1>INDIRECT($E$9792)</formula1>
    </dataValidation>
    <dataValidation type="list" allowBlank="1" showInputMessage="1" showErrorMessage="1" sqref="F9793">
      <formula1>INDIRECT($E$9793)</formula1>
    </dataValidation>
    <dataValidation type="list" allowBlank="1" showInputMessage="1" showErrorMessage="1" sqref="F9794">
      <formula1>INDIRECT($E$9794)</formula1>
    </dataValidation>
    <dataValidation type="list" allowBlank="1" showInputMessage="1" showErrorMessage="1" sqref="F9795">
      <formula1>INDIRECT($E$9795)</formula1>
    </dataValidation>
    <dataValidation type="list" allowBlank="1" showInputMessage="1" showErrorMessage="1" sqref="F9796">
      <formula1>INDIRECT($E$9796)</formula1>
    </dataValidation>
    <dataValidation type="list" allowBlank="1" showInputMessage="1" showErrorMessage="1" sqref="F9797">
      <formula1>INDIRECT($E$9797)</formula1>
    </dataValidation>
    <dataValidation type="list" allowBlank="1" showInputMessage="1" showErrorMessage="1" sqref="F9798">
      <formula1>INDIRECT($E$9798)</formula1>
    </dataValidation>
    <dataValidation type="list" allowBlank="1" showInputMessage="1" showErrorMessage="1" sqref="F9799">
      <formula1>INDIRECT($E$9799)</formula1>
    </dataValidation>
    <dataValidation type="list" allowBlank="1" showInputMessage="1" showErrorMessage="1" sqref="F9800">
      <formula1>INDIRECT($E$9800)</formula1>
    </dataValidation>
    <dataValidation type="list" allowBlank="1" showInputMessage="1" showErrorMessage="1" sqref="F9801">
      <formula1>INDIRECT($E$9801)</formula1>
    </dataValidation>
    <dataValidation type="list" allowBlank="1" showInputMessage="1" showErrorMessage="1" sqref="F9802">
      <formula1>INDIRECT($E$9802)</formula1>
    </dataValidation>
    <dataValidation type="list" allowBlank="1" showInputMessage="1" showErrorMessage="1" sqref="F9803">
      <formula1>INDIRECT($E$9803)</formula1>
    </dataValidation>
    <dataValidation type="list" allowBlank="1" showInputMessage="1" showErrorMessage="1" sqref="F9804">
      <formula1>INDIRECT($E$9804)</formula1>
    </dataValidation>
    <dataValidation type="list" allowBlank="1" showInputMessage="1" showErrorMessage="1" sqref="F9805">
      <formula1>INDIRECT($E$9805)</formula1>
    </dataValidation>
    <dataValidation type="list" allowBlank="1" showInputMessage="1" showErrorMessage="1" sqref="F9806">
      <formula1>INDIRECT($E$9806)</formula1>
    </dataValidation>
    <dataValidation type="list" allowBlank="1" showInputMessage="1" showErrorMessage="1" sqref="F9807">
      <formula1>INDIRECT($E$9807)</formula1>
    </dataValidation>
    <dataValidation type="list" allowBlank="1" showInputMessage="1" showErrorMessage="1" sqref="F9808">
      <formula1>INDIRECT($E$9808)</formula1>
    </dataValidation>
    <dataValidation type="list" allowBlank="1" showInputMessage="1" showErrorMessage="1" sqref="F9809">
      <formula1>INDIRECT($E$9809)</formula1>
    </dataValidation>
    <dataValidation type="list" allowBlank="1" showInputMessage="1" showErrorMessage="1" sqref="F9810">
      <formula1>INDIRECT($E$9810)</formula1>
    </dataValidation>
    <dataValidation type="list" allowBlank="1" showInputMessage="1" showErrorMessage="1" sqref="F9811">
      <formula1>INDIRECT($E$9811)</formula1>
    </dataValidation>
    <dataValidation type="list" allowBlank="1" showInputMessage="1" showErrorMessage="1" sqref="F9812">
      <formula1>INDIRECT($E$9812)</formula1>
    </dataValidation>
    <dataValidation type="list" allowBlank="1" showInputMessage="1" showErrorMessage="1" sqref="F9813">
      <formula1>INDIRECT($E$9813)</formula1>
    </dataValidation>
    <dataValidation type="list" allowBlank="1" showInputMessage="1" showErrorMessage="1" sqref="F9814">
      <formula1>INDIRECT($E$9814)</formula1>
    </dataValidation>
    <dataValidation type="list" allowBlank="1" showInputMessage="1" showErrorMessage="1" sqref="F9815">
      <formula1>INDIRECT($E$9815)</formula1>
    </dataValidation>
    <dataValidation type="list" allowBlank="1" showInputMessage="1" showErrorMessage="1" sqref="F9816">
      <formula1>INDIRECT($E$9816)</formula1>
    </dataValidation>
    <dataValidation type="list" allowBlank="1" showInputMessage="1" showErrorMessage="1" sqref="F9817">
      <formula1>INDIRECT($E$9817)</formula1>
    </dataValidation>
    <dataValidation type="list" allowBlank="1" showInputMessage="1" showErrorMessage="1" sqref="F9818">
      <formula1>INDIRECT($E$9818)</formula1>
    </dataValidation>
    <dataValidation type="list" allowBlank="1" showInputMessage="1" showErrorMessage="1" sqref="F9819">
      <formula1>INDIRECT($E$9819)</formula1>
    </dataValidation>
    <dataValidation type="list" allowBlank="1" showInputMessage="1" showErrorMessage="1" sqref="F9820">
      <formula1>INDIRECT($E$9820)</formula1>
    </dataValidation>
    <dataValidation type="list" allowBlank="1" showInputMessage="1" showErrorMessage="1" sqref="F9821">
      <formula1>INDIRECT($E$9821)</formula1>
    </dataValidation>
    <dataValidation type="list" allowBlank="1" showInputMessage="1" showErrorMessage="1" sqref="F9822">
      <formula1>INDIRECT($E$9822)</formula1>
    </dataValidation>
    <dataValidation type="list" allowBlank="1" showInputMessage="1" showErrorMessage="1" sqref="F9823">
      <formula1>INDIRECT($E$9823)</formula1>
    </dataValidation>
    <dataValidation type="list" allowBlank="1" showInputMessage="1" showErrorMessage="1" sqref="F9824">
      <formula1>INDIRECT($E$9824)</formula1>
    </dataValidation>
    <dataValidation type="list" allowBlank="1" showInputMessage="1" showErrorMessage="1" sqref="F9825">
      <formula1>INDIRECT($E$9825)</formula1>
    </dataValidation>
    <dataValidation type="list" allowBlank="1" showInputMessage="1" showErrorMessage="1" sqref="F9826">
      <formula1>INDIRECT($E$9826)</formula1>
    </dataValidation>
    <dataValidation type="list" allowBlank="1" showInputMessage="1" showErrorMessage="1" sqref="F9827">
      <formula1>INDIRECT($E$9827)</formula1>
    </dataValidation>
    <dataValidation type="list" allowBlank="1" showInputMessage="1" showErrorMessage="1" sqref="F9828">
      <formula1>INDIRECT($E$9828)</formula1>
    </dataValidation>
    <dataValidation type="list" allowBlank="1" showInputMessage="1" showErrorMessage="1" sqref="F9829">
      <formula1>INDIRECT($E$9829)</formula1>
    </dataValidation>
    <dataValidation type="list" allowBlank="1" showInputMessage="1" showErrorMessage="1" sqref="F9830">
      <formula1>INDIRECT($E$9830)</formula1>
    </dataValidation>
    <dataValidation type="list" allowBlank="1" showInputMessage="1" showErrorMessage="1" sqref="F9831">
      <formula1>INDIRECT($E$9831)</formula1>
    </dataValidation>
    <dataValidation type="list" allowBlank="1" showInputMessage="1" showErrorMessage="1" sqref="F9832">
      <formula1>INDIRECT($E$9832)</formula1>
    </dataValidation>
    <dataValidation type="list" allowBlank="1" showInputMessage="1" showErrorMessage="1" sqref="F9833">
      <formula1>INDIRECT($E$9833)</formula1>
    </dataValidation>
    <dataValidation type="list" allowBlank="1" showInputMessage="1" showErrorMessage="1" sqref="F9834">
      <formula1>INDIRECT($E$9834)</formula1>
    </dataValidation>
    <dataValidation type="list" allowBlank="1" showInputMessage="1" showErrorMessage="1" sqref="F9835">
      <formula1>INDIRECT($E$9835)</formula1>
    </dataValidation>
    <dataValidation type="list" allowBlank="1" showInputMessage="1" showErrorMessage="1" sqref="F9836">
      <formula1>INDIRECT($E$9836)</formula1>
    </dataValidation>
    <dataValidation type="list" allowBlank="1" showInputMessage="1" showErrorMessage="1" sqref="F9837">
      <formula1>INDIRECT($E$9837)</formula1>
    </dataValidation>
    <dataValidation type="list" allowBlank="1" showInputMessage="1" showErrorMessage="1" sqref="F9838">
      <formula1>INDIRECT($E$9838)</formula1>
    </dataValidation>
    <dataValidation type="list" allowBlank="1" showInputMessage="1" showErrorMessage="1" sqref="F9839">
      <formula1>INDIRECT($E$9839)</formula1>
    </dataValidation>
    <dataValidation type="list" allowBlank="1" showInputMessage="1" showErrorMessage="1" sqref="F9840">
      <formula1>INDIRECT($E$9840)</formula1>
    </dataValidation>
    <dataValidation type="list" allowBlank="1" showInputMessage="1" showErrorMessage="1" sqref="F9841">
      <formula1>INDIRECT($E$9841)</formula1>
    </dataValidation>
    <dataValidation type="list" allowBlank="1" showInputMessage="1" showErrorMessage="1" sqref="F9842">
      <formula1>INDIRECT($E$9842)</formula1>
    </dataValidation>
    <dataValidation type="list" allowBlank="1" showInputMessage="1" showErrorMessage="1" sqref="F9843">
      <formula1>INDIRECT($E$9843)</formula1>
    </dataValidation>
    <dataValidation type="list" allowBlank="1" showInputMessage="1" showErrorMessage="1" sqref="F9844">
      <formula1>INDIRECT($E$9844)</formula1>
    </dataValidation>
    <dataValidation type="list" allowBlank="1" showInputMessage="1" showErrorMessage="1" sqref="F9845">
      <formula1>INDIRECT($E$9845)</formula1>
    </dataValidation>
    <dataValidation type="list" allowBlank="1" showInputMessage="1" showErrorMessage="1" sqref="F9846">
      <formula1>INDIRECT($E$9846)</formula1>
    </dataValidation>
    <dataValidation type="list" allowBlank="1" showInputMessage="1" showErrorMessage="1" sqref="F9847">
      <formula1>INDIRECT($E$9847)</formula1>
    </dataValidation>
    <dataValidation type="list" allowBlank="1" showInputMessage="1" showErrorMessage="1" sqref="F9848">
      <formula1>INDIRECT($E$9848)</formula1>
    </dataValidation>
    <dataValidation type="list" allowBlank="1" showInputMessage="1" showErrorMessage="1" sqref="F9849">
      <formula1>INDIRECT($E$9849)</formula1>
    </dataValidation>
    <dataValidation type="list" allowBlank="1" showInputMessage="1" showErrorMessage="1" sqref="F9850">
      <formula1>INDIRECT($E$9850)</formula1>
    </dataValidation>
    <dataValidation type="list" allowBlank="1" showInputMessage="1" showErrorMessage="1" sqref="F9851">
      <formula1>INDIRECT($E$9851)</formula1>
    </dataValidation>
    <dataValidation type="list" allowBlank="1" showInputMessage="1" showErrorMessage="1" sqref="F9852">
      <formula1>INDIRECT($E$9852)</formula1>
    </dataValidation>
    <dataValidation type="list" allowBlank="1" showInputMessage="1" showErrorMessage="1" sqref="F9853">
      <formula1>INDIRECT($E$9853)</formula1>
    </dataValidation>
    <dataValidation type="list" allowBlank="1" showInputMessage="1" showErrorMessage="1" sqref="F9854">
      <formula1>INDIRECT($E$9854)</formula1>
    </dataValidation>
    <dataValidation type="list" allowBlank="1" showInputMessage="1" showErrorMessage="1" sqref="F9855">
      <formula1>INDIRECT($E$9855)</formula1>
    </dataValidation>
    <dataValidation type="list" allowBlank="1" showInputMessage="1" showErrorMessage="1" sqref="F9856">
      <formula1>INDIRECT($E$9856)</formula1>
    </dataValidation>
    <dataValidation type="list" allowBlank="1" showInputMessage="1" showErrorMessage="1" sqref="F9857">
      <formula1>INDIRECT($E$9857)</formula1>
    </dataValidation>
    <dataValidation type="list" allowBlank="1" showInputMessage="1" showErrorMessage="1" sqref="F9858">
      <formula1>INDIRECT($E$9858)</formula1>
    </dataValidation>
    <dataValidation type="list" allowBlank="1" showInputMessage="1" showErrorMessage="1" sqref="F9859">
      <formula1>INDIRECT($E$9859)</formula1>
    </dataValidation>
    <dataValidation type="list" allowBlank="1" showInputMessage="1" showErrorMessage="1" sqref="F9860">
      <formula1>INDIRECT($E$9860)</formula1>
    </dataValidation>
    <dataValidation type="list" allowBlank="1" showInputMessage="1" showErrorMessage="1" sqref="F9861">
      <formula1>INDIRECT($E$9861)</formula1>
    </dataValidation>
    <dataValidation type="list" allowBlank="1" showInputMessage="1" showErrorMessage="1" sqref="F9862">
      <formula1>INDIRECT($E$9862)</formula1>
    </dataValidation>
    <dataValidation type="list" allowBlank="1" showInputMessage="1" showErrorMessage="1" sqref="F9863">
      <formula1>INDIRECT($E$9863)</formula1>
    </dataValidation>
    <dataValidation type="list" allowBlank="1" showInputMessage="1" showErrorMessage="1" sqref="F9864">
      <formula1>INDIRECT($E$9864)</formula1>
    </dataValidation>
    <dataValidation type="list" allowBlank="1" showInputMessage="1" showErrorMessage="1" sqref="F9865">
      <formula1>INDIRECT($E$9865)</formula1>
    </dataValidation>
    <dataValidation type="list" allowBlank="1" showInputMessage="1" showErrorMessage="1" sqref="F9866">
      <formula1>INDIRECT($E$9866)</formula1>
    </dataValidation>
    <dataValidation type="list" allowBlank="1" showInputMessage="1" showErrorMessage="1" sqref="F9867">
      <formula1>INDIRECT($E$9867)</formula1>
    </dataValidation>
    <dataValidation type="list" allowBlank="1" showInputMessage="1" showErrorMessage="1" sqref="F9868">
      <formula1>INDIRECT($E$9868)</formula1>
    </dataValidation>
    <dataValidation type="list" allowBlank="1" showInputMessage="1" showErrorMessage="1" sqref="F9869">
      <formula1>INDIRECT($E$9869)</formula1>
    </dataValidation>
    <dataValidation type="list" allowBlank="1" showInputMessage="1" showErrorMessage="1" sqref="F9870">
      <formula1>INDIRECT($E$9870)</formula1>
    </dataValidation>
    <dataValidation type="list" allowBlank="1" showInputMessage="1" showErrorMessage="1" sqref="F9871">
      <formula1>INDIRECT($E$9871)</formula1>
    </dataValidation>
    <dataValidation type="list" allowBlank="1" showInputMessage="1" showErrorMessage="1" sqref="F9872">
      <formula1>INDIRECT($E$9872)</formula1>
    </dataValidation>
    <dataValidation type="list" allowBlank="1" showInputMessage="1" showErrorMessage="1" sqref="F9873">
      <formula1>INDIRECT($E$9873)</formula1>
    </dataValidation>
    <dataValidation type="list" allowBlank="1" showInputMessage="1" showErrorMessage="1" sqref="F9874">
      <formula1>INDIRECT($E$9874)</formula1>
    </dataValidation>
    <dataValidation type="list" allowBlank="1" showInputMessage="1" showErrorMessage="1" sqref="F9875">
      <formula1>INDIRECT($E$9875)</formula1>
    </dataValidation>
    <dataValidation type="list" allowBlank="1" showInputMessage="1" showErrorMessage="1" sqref="F9876">
      <formula1>INDIRECT($E$9876)</formula1>
    </dataValidation>
    <dataValidation type="list" allowBlank="1" showInputMessage="1" showErrorMessage="1" sqref="F9877">
      <formula1>INDIRECT($E$9877)</formula1>
    </dataValidation>
    <dataValidation type="list" allowBlank="1" showInputMessage="1" showErrorMessage="1" sqref="F9878">
      <formula1>INDIRECT($E$9878)</formula1>
    </dataValidation>
    <dataValidation type="list" allowBlank="1" showInputMessage="1" showErrorMessage="1" sqref="F9879">
      <formula1>INDIRECT($E$9879)</formula1>
    </dataValidation>
    <dataValidation type="list" allowBlank="1" showInputMessage="1" showErrorMessage="1" sqref="F9880">
      <formula1>INDIRECT($E$9880)</formula1>
    </dataValidation>
    <dataValidation type="list" allowBlank="1" showInputMessage="1" showErrorMessage="1" sqref="F9881">
      <formula1>INDIRECT($E$9881)</formula1>
    </dataValidation>
    <dataValidation type="list" allowBlank="1" showInputMessage="1" showErrorMessage="1" sqref="F9882">
      <formula1>INDIRECT($E$9882)</formula1>
    </dataValidation>
    <dataValidation type="list" allowBlank="1" showInputMessage="1" showErrorMessage="1" sqref="F9883">
      <formula1>INDIRECT($E$9883)</formula1>
    </dataValidation>
    <dataValidation type="list" allowBlank="1" showInputMessage="1" showErrorMessage="1" sqref="F9884">
      <formula1>INDIRECT($E$9884)</formula1>
    </dataValidation>
    <dataValidation type="list" allowBlank="1" showInputMessage="1" showErrorMessage="1" sqref="F9885">
      <formula1>INDIRECT($E$9885)</formula1>
    </dataValidation>
    <dataValidation type="list" allowBlank="1" showInputMessage="1" showErrorMessage="1" sqref="F9886">
      <formula1>INDIRECT($E$9886)</formula1>
    </dataValidation>
    <dataValidation type="list" allowBlank="1" showInputMessage="1" showErrorMessage="1" sqref="F9887">
      <formula1>INDIRECT($E$9887)</formula1>
    </dataValidation>
    <dataValidation type="list" allowBlank="1" showInputMessage="1" showErrorMessage="1" sqref="F9888">
      <formula1>INDIRECT($E$9888)</formula1>
    </dataValidation>
    <dataValidation type="list" allowBlank="1" showInputMessage="1" showErrorMessage="1" sqref="F9889">
      <formula1>INDIRECT($E$9889)</formula1>
    </dataValidation>
    <dataValidation type="list" allowBlank="1" showInputMessage="1" showErrorMessage="1" sqref="F9890">
      <formula1>INDIRECT($E$9890)</formula1>
    </dataValidation>
    <dataValidation type="list" allowBlank="1" showInputMessage="1" showErrorMessage="1" sqref="F9891">
      <formula1>INDIRECT($E$9891)</formula1>
    </dataValidation>
    <dataValidation type="list" allowBlank="1" showInputMessage="1" showErrorMessage="1" sqref="F9892">
      <formula1>INDIRECT($E$9892)</formula1>
    </dataValidation>
    <dataValidation type="list" allowBlank="1" showInputMessage="1" showErrorMessage="1" sqref="F9893">
      <formula1>INDIRECT($E$9893)</formula1>
    </dataValidation>
    <dataValidation type="list" allowBlank="1" showInputMessage="1" showErrorMessage="1" sqref="F9894">
      <formula1>INDIRECT($E$9894)</formula1>
    </dataValidation>
    <dataValidation type="list" allowBlank="1" showInputMessage="1" showErrorMessage="1" sqref="F9895">
      <formula1>INDIRECT($E$9895)</formula1>
    </dataValidation>
    <dataValidation type="list" allowBlank="1" showInputMessage="1" showErrorMessage="1" sqref="F9896">
      <formula1>INDIRECT($E$9896)</formula1>
    </dataValidation>
    <dataValidation type="list" allowBlank="1" showInputMessage="1" showErrorMessage="1" sqref="F9897">
      <formula1>INDIRECT($E$9897)</formula1>
    </dataValidation>
    <dataValidation type="list" allowBlank="1" showInputMessage="1" showErrorMessage="1" sqref="F9898">
      <formula1>INDIRECT($E$9898)</formula1>
    </dataValidation>
    <dataValidation type="list" allowBlank="1" showInputMessage="1" showErrorMessage="1" sqref="F9899">
      <formula1>INDIRECT($E$9899)</formula1>
    </dataValidation>
    <dataValidation type="list" allowBlank="1" showInputMessage="1" showErrorMessage="1" sqref="F9900">
      <formula1>INDIRECT($E$9900)</formula1>
    </dataValidation>
    <dataValidation type="list" allowBlank="1" showInputMessage="1" showErrorMessage="1" sqref="F9901">
      <formula1>INDIRECT($E$9901)</formula1>
    </dataValidation>
    <dataValidation type="list" allowBlank="1" showInputMessage="1" showErrorMessage="1" sqref="F9902">
      <formula1>INDIRECT($E$9902)</formula1>
    </dataValidation>
    <dataValidation type="list" allowBlank="1" showInputMessage="1" showErrorMessage="1" sqref="F9903">
      <formula1>INDIRECT($E$9903)</formula1>
    </dataValidation>
    <dataValidation type="list" allowBlank="1" showInputMessage="1" showErrorMessage="1" sqref="F9904">
      <formula1>INDIRECT($E$9904)</formula1>
    </dataValidation>
    <dataValidation type="list" allowBlank="1" showInputMessage="1" showErrorMessage="1" sqref="F9905">
      <formula1>INDIRECT($E$9905)</formula1>
    </dataValidation>
    <dataValidation type="list" allowBlank="1" showInputMessage="1" showErrorMessage="1" sqref="F9906">
      <formula1>INDIRECT($E$9906)</formula1>
    </dataValidation>
    <dataValidation type="list" allowBlank="1" showInputMessage="1" showErrorMessage="1" sqref="F9907">
      <formula1>INDIRECT($E$9907)</formula1>
    </dataValidation>
    <dataValidation type="list" allowBlank="1" showInputMessage="1" showErrorMessage="1" sqref="F9908">
      <formula1>INDIRECT($E$9908)</formula1>
    </dataValidation>
    <dataValidation type="list" allowBlank="1" showInputMessage="1" showErrorMessage="1" sqref="F9909">
      <formula1>INDIRECT($E$9909)</formula1>
    </dataValidation>
    <dataValidation type="list" allowBlank="1" showInputMessage="1" showErrorMessage="1" sqref="F9910">
      <formula1>INDIRECT($E$9910)</formula1>
    </dataValidation>
    <dataValidation type="list" allowBlank="1" showInputMessage="1" showErrorMessage="1" sqref="F9911">
      <formula1>INDIRECT($E$9911)</formula1>
    </dataValidation>
    <dataValidation type="list" allowBlank="1" showInputMessage="1" showErrorMessage="1" sqref="F9912">
      <formula1>INDIRECT($E$9912)</formula1>
    </dataValidation>
    <dataValidation type="list" allowBlank="1" showInputMessage="1" showErrorMessage="1" sqref="F9913">
      <formula1>INDIRECT($E$9913)</formula1>
    </dataValidation>
    <dataValidation type="list" allowBlank="1" showInputMessage="1" showErrorMessage="1" sqref="F9914">
      <formula1>INDIRECT($E$9914)</formula1>
    </dataValidation>
    <dataValidation type="list" allowBlank="1" showInputMessage="1" showErrorMessage="1" sqref="F9915">
      <formula1>INDIRECT($E$9915)</formula1>
    </dataValidation>
    <dataValidation type="list" allowBlank="1" showInputMessage="1" showErrorMessage="1" sqref="F9916">
      <formula1>INDIRECT($E$9916)</formula1>
    </dataValidation>
    <dataValidation type="list" allowBlank="1" showInputMessage="1" showErrorMessage="1" sqref="F9917">
      <formula1>INDIRECT($E$9917)</formula1>
    </dataValidation>
    <dataValidation type="list" allowBlank="1" showInputMessage="1" showErrorMessage="1" sqref="F9918">
      <formula1>INDIRECT($E$9918)</formula1>
    </dataValidation>
    <dataValidation type="list" allowBlank="1" showInputMessage="1" showErrorMessage="1" sqref="F9919">
      <formula1>INDIRECT($E$9919)</formula1>
    </dataValidation>
    <dataValidation type="list" allowBlank="1" showInputMessage="1" showErrorMessage="1" sqref="F9920">
      <formula1>INDIRECT($E$9920)</formula1>
    </dataValidation>
    <dataValidation type="list" allowBlank="1" showInputMessage="1" showErrorMessage="1" sqref="F9921">
      <formula1>INDIRECT($E$9921)</formula1>
    </dataValidation>
    <dataValidation type="list" allowBlank="1" showInputMessage="1" showErrorMessage="1" sqref="F9922">
      <formula1>INDIRECT($E$9922)</formula1>
    </dataValidation>
    <dataValidation type="list" allowBlank="1" showInputMessage="1" showErrorMessage="1" sqref="F9923">
      <formula1>INDIRECT($E$9923)</formula1>
    </dataValidation>
    <dataValidation type="list" allowBlank="1" showInputMessage="1" showErrorMessage="1" sqref="F9924">
      <formula1>INDIRECT($E$9924)</formula1>
    </dataValidation>
    <dataValidation type="list" allowBlank="1" showInputMessage="1" showErrorMessage="1" sqref="F9925">
      <formula1>INDIRECT($E$9925)</formula1>
    </dataValidation>
    <dataValidation type="list" allowBlank="1" showInputMessage="1" showErrorMessage="1" sqref="F9926">
      <formula1>INDIRECT($E$9926)</formula1>
    </dataValidation>
    <dataValidation type="list" allowBlank="1" showInputMessage="1" showErrorMessage="1" sqref="F9927">
      <formula1>INDIRECT($E$9927)</formula1>
    </dataValidation>
    <dataValidation type="list" allowBlank="1" showInputMessage="1" showErrorMessage="1" sqref="F9928">
      <formula1>INDIRECT($E$9928)</formula1>
    </dataValidation>
    <dataValidation type="list" allowBlank="1" showInputMessage="1" showErrorMessage="1" sqref="F9929">
      <formula1>INDIRECT($E$9929)</formula1>
    </dataValidation>
    <dataValidation type="list" allowBlank="1" showInputMessage="1" showErrorMessage="1" sqref="F9930">
      <formula1>INDIRECT($E$9930)</formula1>
    </dataValidation>
    <dataValidation type="list" allowBlank="1" showInputMessage="1" showErrorMessage="1" sqref="F9931">
      <formula1>INDIRECT($E$9931)</formula1>
    </dataValidation>
    <dataValidation type="list" allowBlank="1" showInputMessage="1" showErrorMessage="1" sqref="F9932">
      <formula1>INDIRECT($E$9932)</formula1>
    </dataValidation>
    <dataValidation type="list" allowBlank="1" showInputMessage="1" showErrorMessage="1" sqref="F9933">
      <formula1>INDIRECT($E$9933)</formula1>
    </dataValidation>
    <dataValidation type="list" allowBlank="1" showInputMessage="1" showErrorMessage="1" sqref="F9934">
      <formula1>INDIRECT($E$9934)</formula1>
    </dataValidation>
    <dataValidation type="list" allowBlank="1" showInputMessage="1" showErrorMessage="1" sqref="F9935">
      <formula1>INDIRECT($E$9935)</formula1>
    </dataValidation>
    <dataValidation type="list" allowBlank="1" showInputMessage="1" showErrorMessage="1" sqref="F9936">
      <formula1>INDIRECT($E$9936)</formula1>
    </dataValidation>
    <dataValidation type="list" allowBlank="1" showInputMessage="1" showErrorMessage="1" sqref="F9937">
      <formula1>INDIRECT($E$9937)</formula1>
    </dataValidation>
    <dataValidation type="list" allowBlank="1" showInputMessage="1" showErrorMessage="1" sqref="F9938">
      <formula1>INDIRECT($E$9938)</formula1>
    </dataValidation>
    <dataValidation type="list" allowBlank="1" showInputMessage="1" showErrorMessage="1" sqref="F9939">
      <formula1>INDIRECT($E$9939)</formula1>
    </dataValidation>
    <dataValidation type="list" allowBlank="1" showInputMessage="1" showErrorMessage="1" sqref="F9940">
      <formula1>INDIRECT($E$9940)</formula1>
    </dataValidation>
    <dataValidation type="list" allowBlank="1" showInputMessage="1" showErrorMessage="1" sqref="F9941">
      <formula1>INDIRECT($E$9941)</formula1>
    </dataValidation>
    <dataValidation type="list" allowBlank="1" showInputMessage="1" showErrorMessage="1" sqref="F9942">
      <formula1>INDIRECT($E$9942)</formula1>
    </dataValidation>
    <dataValidation type="list" allowBlank="1" showInputMessage="1" showErrorMessage="1" sqref="F9943">
      <formula1>INDIRECT($E$9943)</formula1>
    </dataValidation>
    <dataValidation type="list" allowBlank="1" showInputMessage="1" showErrorMessage="1" sqref="F9944">
      <formula1>INDIRECT($E$9944)</formula1>
    </dataValidation>
    <dataValidation type="list" allowBlank="1" showInputMessage="1" showErrorMessage="1" sqref="F9945">
      <formula1>INDIRECT($E$9945)</formula1>
    </dataValidation>
    <dataValidation type="list" allowBlank="1" showInputMessage="1" showErrorMessage="1" sqref="F9946">
      <formula1>INDIRECT($E$9946)</formula1>
    </dataValidation>
    <dataValidation type="list" allowBlank="1" showInputMessage="1" showErrorMessage="1" sqref="F9947">
      <formula1>INDIRECT($E$9947)</formula1>
    </dataValidation>
    <dataValidation type="list" allowBlank="1" showInputMessage="1" showErrorMessage="1" sqref="F9948">
      <formula1>INDIRECT($E$9948)</formula1>
    </dataValidation>
    <dataValidation type="list" allowBlank="1" showInputMessage="1" showErrorMessage="1" sqref="F9949">
      <formula1>INDIRECT($E$9949)</formula1>
    </dataValidation>
    <dataValidation type="list" allowBlank="1" showInputMessage="1" showErrorMessage="1" sqref="F9950">
      <formula1>INDIRECT($E$9950)</formula1>
    </dataValidation>
    <dataValidation type="list" allowBlank="1" showInputMessage="1" showErrorMessage="1" sqref="F9951">
      <formula1>INDIRECT($E$9951)</formula1>
    </dataValidation>
    <dataValidation type="list" allowBlank="1" showInputMessage="1" showErrorMessage="1" sqref="F9952">
      <formula1>INDIRECT($E$9952)</formula1>
    </dataValidation>
    <dataValidation type="list" allowBlank="1" showInputMessage="1" showErrorMessage="1" sqref="F9953">
      <formula1>INDIRECT($E$9953)</formula1>
    </dataValidation>
    <dataValidation type="list" allowBlank="1" showInputMessage="1" showErrorMessage="1" sqref="F9954">
      <formula1>INDIRECT($E$9954)</formula1>
    </dataValidation>
    <dataValidation type="list" allowBlank="1" showInputMessage="1" showErrorMessage="1" sqref="F9955">
      <formula1>INDIRECT($E$9955)</formula1>
    </dataValidation>
    <dataValidation type="list" allowBlank="1" showInputMessage="1" showErrorMessage="1" sqref="F9956">
      <formula1>INDIRECT($E$9956)</formula1>
    </dataValidation>
    <dataValidation type="list" allowBlank="1" showInputMessage="1" showErrorMessage="1" sqref="F9957">
      <formula1>INDIRECT($E$9957)</formula1>
    </dataValidation>
    <dataValidation type="list" allowBlank="1" showInputMessage="1" showErrorMessage="1" sqref="F9958">
      <formula1>INDIRECT($E$9958)</formula1>
    </dataValidation>
    <dataValidation type="list" allowBlank="1" showInputMessage="1" showErrorMessage="1" sqref="F9959">
      <formula1>INDIRECT($E$9959)</formula1>
    </dataValidation>
    <dataValidation type="list" allowBlank="1" showInputMessage="1" showErrorMessage="1" sqref="F9960">
      <formula1>INDIRECT($E$9960)</formula1>
    </dataValidation>
    <dataValidation type="list" allowBlank="1" showInputMessage="1" showErrorMessage="1" sqref="F9961">
      <formula1>INDIRECT($E$9961)</formula1>
    </dataValidation>
    <dataValidation type="list" allowBlank="1" showInputMessage="1" showErrorMessage="1" sqref="F9962">
      <formula1>INDIRECT($E$9962)</formula1>
    </dataValidation>
    <dataValidation type="list" allowBlank="1" showInputMessage="1" showErrorMessage="1" sqref="F9963">
      <formula1>INDIRECT($E$9963)</formula1>
    </dataValidation>
    <dataValidation type="list" allowBlank="1" showInputMessage="1" showErrorMessage="1" sqref="F9964">
      <formula1>INDIRECT($E$9964)</formula1>
    </dataValidation>
    <dataValidation type="list" allowBlank="1" showInputMessage="1" showErrorMessage="1" sqref="F9965">
      <formula1>INDIRECT($E$9965)</formula1>
    </dataValidation>
    <dataValidation type="list" allowBlank="1" showInputMessage="1" showErrorMessage="1" sqref="F9966">
      <formula1>INDIRECT($E$9966)</formula1>
    </dataValidation>
    <dataValidation type="list" allowBlank="1" showInputMessage="1" showErrorMessage="1" sqref="F9967">
      <formula1>INDIRECT($E$9967)</formula1>
    </dataValidation>
    <dataValidation type="list" allowBlank="1" showInputMessage="1" showErrorMessage="1" sqref="F9968">
      <formula1>INDIRECT($E$9968)</formula1>
    </dataValidation>
    <dataValidation type="list" allowBlank="1" showInputMessage="1" showErrorMessage="1" sqref="F9969">
      <formula1>INDIRECT($E$9969)</formula1>
    </dataValidation>
    <dataValidation type="list" allowBlank="1" showInputMessage="1" showErrorMessage="1" sqref="F9970">
      <formula1>INDIRECT($E$9970)</formula1>
    </dataValidation>
    <dataValidation type="list" allowBlank="1" showInputMessage="1" showErrorMessage="1" sqref="F9971">
      <formula1>INDIRECT($E$9971)</formula1>
    </dataValidation>
    <dataValidation type="list" allowBlank="1" showInputMessage="1" showErrorMessage="1" sqref="F9972">
      <formula1>INDIRECT($E$9972)</formula1>
    </dataValidation>
    <dataValidation type="list" allowBlank="1" showInputMessage="1" showErrorMessage="1" sqref="F9973">
      <formula1>INDIRECT($E$9973)</formula1>
    </dataValidation>
    <dataValidation type="list" allowBlank="1" showInputMessage="1" showErrorMessage="1" sqref="F9974">
      <formula1>INDIRECT($E$9974)</formula1>
    </dataValidation>
    <dataValidation type="list" allowBlank="1" showInputMessage="1" showErrorMessage="1" sqref="F9975">
      <formula1>INDIRECT($E$9975)</formula1>
    </dataValidation>
    <dataValidation type="list" allowBlank="1" showInputMessage="1" showErrorMessage="1" sqref="F9976">
      <formula1>INDIRECT($E$9976)</formula1>
    </dataValidation>
    <dataValidation type="list" allowBlank="1" showInputMessage="1" showErrorMessage="1" sqref="F9977">
      <formula1>INDIRECT($E$9977)</formula1>
    </dataValidation>
    <dataValidation type="list" allowBlank="1" showInputMessage="1" showErrorMessage="1" sqref="F9978">
      <formula1>INDIRECT($E$9978)</formula1>
    </dataValidation>
    <dataValidation type="list" allowBlank="1" showInputMessage="1" showErrorMessage="1" sqref="F9979">
      <formula1>INDIRECT($E$9979)</formula1>
    </dataValidation>
    <dataValidation type="list" allowBlank="1" showInputMessage="1" showErrorMessage="1" sqref="F9980">
      <formula1>INDIRECT($E$9980)</formula1>
    </dataValidation>
    <dataValidation type="list" allowBlank="1" showInputMessage="1" showErrorMessage="1" sqref="F9981">
      <formula1>INDIRECT($E$9981)</formula1>
    </dataValidation>
    <dataValidation type="list" allowBlank="1" showInputMessage="1" showErrorMessage="1" sqref="F9982">
      <formula1>INDIRECT($E$9982)</formula1>
    </dataValidation>
    <dataValidation type="list" allowBlank="1" showInputMessage="1" showErrorMessage="1" sqref="F9983">
      <formula1>INDIRECT($E$9983)</formula1>
    </dataValidation>
    <dataValidation type="list" allowBlank="1" showInputMessage="1" showErrorMessage="1" sqref="F9984">
      <formula1>INDIRECT($E$9984)</formula1>
    </dataValidation>
    <dataValidation type="list" allowBlank="1" showInputMessage="1" showErrorMessage="1" sqref="F9985">
      <formula1>INDIRECT($E$9985)</formula1>
    </dataValidation>
    <dataValidation type="list" allowBlank="1" showInputMessage="1" showErrorMessage="1" sqref="F9986">
      <formula1>INDIRECT($E$9986)</formula1>
    </dataValidation>
    <dataValidation type="list" allowBlank="1" showInputMessage="1" showErrorMessage="1" sqref="F9987">
      <formula1>INDIRECT($E$9987)</formula1>
    </dataValidation>
    <dataValidation type="list" allowBlank="1" showInputMessage="1" showErrorMessage="1" sqref="F9988">
      <formula1>INDIRECT($E$9988)</formula1>
    </dataValidation>
    <dataValidation type="list" allowBlank="1" showInputMessage="1" showErrorMessage="1" sqref="F9989">
      <formula1>INDIRECT($E$9989)</formula1>
    </dataValidation>
    <dataValidation type="list" allowBlank="1" showInputMessage="1" showErrorMessage="1" sqref="F9990">
      <formula1>INDIRECT($E$9990)</formula1>
    </dataValidation>
    <dataValidation type="list" allowBlank="1" showInputMessage="1" showErrorMessage="1" sqref="F9991">
      <formula1>INDIRECT($E$9991)</formula1>
    </dataValidation>
    <dataValidation type="list" allowBlank="1" showInputMessage="1" showErrorMessage="1" sqref="F9992">
      <formula1>INDIRECT($E$9992)</formula1>
    </dataValidation>
    <dataValidation type="list" allowBlank="1" showInputMessage="1" showErrorMessage="1" sqref="F9993">
      <formula1>INDIRECT($E$9993)</formula1>
    </dataValidation>
    <dataValidation type="list" allowBlank="1" showInputMessage="1" showErrorMessage="1" sqref="F9994">
      <formula1>INDIRECT($E$9994)</formula1>
    </dataValidation>
    <dataValidation type="list" allowBlank="1" showInputMessage="1" showErrorMessage="1" sqref="F9995">
      <formula1>INDIRECT($E$9995)</formula1>
    </dataValidation>
    <dataValidation type="list" allowBlank="1" showInputMessage="1" showErrorMessage="1" sqref="F9996">
      <formula1>INDIRECT($E$9996)</formula1>
    </dataValidation>
    <dataValidation type="list" allowBlank="1" showInputMessage="1" showErrorMessage="1" sqref="F9997">
      <formula1>INDIRECT($E$9997)</formula1>
    </dataValidation>
    <dataValidation type="list" allowBlank="1" showInputMessage="1" showErrorMessage="1" sqref="F9998">
      <formula1>INDIRECT($E$9998)</formula1>
    </dataValidation>
    <dataValidation type="list" allowBlank="1" showInputMessage="1" showErrorMessage="1" sqref="F9999">
      <formula1>INDIRECT($E$9999)</formula1>
    </dataValidation>
    <dataValidation type="list" allowBlank="1" showInputMessage="1" showErrorMessage="1" sqref="F10000">
      <formula1>INDIRECT($E$10000)</formula1>
    </dataValidation>
    <dataValidation type="list" allowBlank="1" showInputMessage="1" showErrorMessage="1" sqref="F10001">
      <formula1>INDIRECT($E$10001)</formula1>
    </dataValidation>
    <dataValidation type="list" allowBlank="1" showInputMessage="1" showErrorMessage="1" sqref="F10002">
      <formula1>INDIRECT($E$10002)</formula1>
    </dataValidation>
    <dataValidation type="list" allowBlank="1" showInputMessage="1" showErrorMessage="1" sqref="F10003">
      <formula1>INDIRECT($E$10003)</formula1>
    </dataValidation>
    <dataValidation type="list" allowBlank="1" showInputMessage="1" showErrorMessage="1" sqref="F10004">
      <formula1>INDIRECT($E$10004)</formula1>
    </dataValidation>
    <dataValidation type="list" allowBlank="1" showInputMessage="1" showErrorMessage="1" sqref="F10005">
      <formula1>INDIRECT($E$10005)</formula1>
    </dataValidation>
    <dataValidation type="list" allowBlank="1" showInputMessage="1" showErrorMessage="1" sqref="F10006">
      <formula1>INDIRECT($E$10006)</formula1>
    </dataValidation>
    <dataValidation type="list" allowBlank="1" showInputMessage="1" showErrorMessage="1" sqref="F10007">
      <formula1>INDIRECT($E$10007)</formula1>
    </dataValidation>
    <dataValidation type="list" allowBlank="1" showInputMessage="1" showErrorMessage="1" sqref="F10008">
      <formula1>INDIRECT($E$10008)</formula1>
    </dataValidation>
    <dataValidation type="list" allowBlank="1" showInputMessage="1" showErrorMessage="1" sqref="F10009">
      <formula1>INDIRECT($E$10009)</formula1>
    </dataValidation>
    <dataValidation type="list" allowBlank="1" showInputMessage="1" showErrorMessage="1" sqref="F10010">
      <formula1>INDIRECT($E$10010)</formula1>
    </dataValidation>
    <dataValidation type="list" allowBlank="1" showInputMessage="1" showErrorMessage="1" sqref="F10011">
      <formula1>INDIRECT($E$10011)</formula1>
    </dataValidation>
    <dataValidation type="list" allowBlank="1" showInputMessage="1" showErrorMessage="1" sqref="F10012">
      <formula1>INDIRECT($E$10012)</formula1>
    </dataValidation>
    <dataValidation type="list" allowBlank="1" showInputMessage="1" showErrorMessage="1" sqref="F10013">
      <formula1>INDIRECT($E$10013)</formula1>
    </dataValidation>
    <dataValidation type="list" allowBlank="1" showInputMessage="1" showErrorMessage="1" sqref="F10014">
      <formula1>INDIRECT($E$10014)</formula1>
    </dataValidation>
    <dataValidation type="list" allowBlank="1" showInputMessage="1" showErrorMessage="1" sqref="F10015">
      <formula1>INDIRECT($E$10015)</formula1>
    </dataValidation>
    <dataValidation type="list" allowBlank="1" showInputMessage="1" showErrorMessage="1" sqref="F10016">
      <formula1>INDIRECT($E$10016)</formula1>
    </dataValidation>
    <dataValidation type="list" allowBlank="1" showInputMessage="1" showErrorMessage="1" sqref="F10017">
      <formula1>INDIRECT($E$10017)</formula1>
    </dataValidation>
    <dataValidation type="list" allowBlank="1" showInputMessage="1" showErrorMessage="1" sqref="F10018">
      <formula1>INDIRECT($E$10018)</formula1>
    </dataValidation>
    <dataValidation type="list" allowBlank="1" showInputMessage="1" showErrorMessage="1" sqref="F10019">
      <formula1>INDIRECT($E$10019)</formula1>
    </dataValidation>
    <dataValidation type="list" allowBlank="1" showInputMessage="1" showErrorMessage="1" sqref="F10020">
      <formula1>INDIRECT($E$10020)</formula1>
    </dataValidation>
    <dataValidation type="list" allowBlank="1" showInputMessage="1" showErrorMessage="1" sqref="F10021">
      <formula1>INDIRECT($E$10021)</formula1>
    </dataValidation>
    <dataValidation type="list" allowBlank="1" showInputMessage="1" showErrorMessage="1" sqref="F10022">
      <formula1>INDIRECT($E$10022)</formula1>
    </dataValidation>
    <dataValidation type="list" allowBlank="1" showInputMessage="1" showErrorMessage="1" sqref="F10023">
      <formula1>INDIRECT($E$10023)</formula1>
    </dataValidation>
    <dataValidation type="list" allowBlank="1" showInputMessage="1" showErrorMessage="1" sqref="F10024">
      <formula1>INDIRECT($E$10024)</formula1>
    </dataValidation>
    <dataValidation type="list" allowBlank="1" showInputMessage="1" showErrorMessage="1" sqref="F10025">
      <formula1>INDIRECT($E$10025)</formula1>
    </dataValidation>
    <dataValidation type="list" allowBlank="1" showInputMessage="1" showErrorMessage="1" sqref="F10026">
      <formula1>INDIRECT($E$10026)</formula1>
    </dataValidation>
    <dataValidation type="list" allowBlank="1" showInputMessage="1" showErrorMessage="1" sqref="F10027">
      <formula1>INDIRECT($E$10027)</formula1>
    </dataValidation>
    <dataValidation type="list" allowBlank="1" showInputMessage="1" showErrorMessage="1" sqref="F10028">
      <formula1>INDIRECT($E$10028)</formula1>
    </dataValidation>
    <dataValidation type="list" allowBlank="1" showInputMessage="1" showErrorMessage="1" sqref="F10029">
      <formula1>INDIRECT($E$10029)</formula1>
    </dataValidation>
    <dataValidation type="list" allowBlank="1" showInputMessage="1" showErrorMessage="1" sqref="F10030">
      <formula1>INDIRECT($E$10030)</formula1>
    </dataValidation>
    <dataValidation type="list" allowBlank="1" showInputMessage="1" showErrorMessage="1" sqref="F10031">
      <formula1>INDIRECT($E$10031)</formula1>
    </dataValidation>
    <dataValidation type="list" allowBlank="1" showInputMessage="1" showErrorMessage="1" sqref="F10032">
      <formula1>INDIRECT($E$10032)</formula1>
    </dataValidation>
    <dataValidation type="list" allowBlank="1" showInputMessage="1" showErrorMessage="1" sqref="F10033">
      <formula1>INDIRECT($E$10033)</formula1>
    </dataValidation>
    <dataValidation type="list" allowBlank="1" showInputMessage="1" showErrorMessage="1" sqref="F10034">
      <formula1>INDIRECT($E$10034)</formula1>
    </dataValidation>
    <dataValidation type="list" allowBlank="1" showInputMessage="1" showErrorMessage="1" sqref="F10035">
      <formula1>INDIRECT($E$10035)</formula1>
    </dataValidation>
    <dataValidation type="list" allowBlank="1" showInputMessage="1" showErrorMessage="1" sqref="F10036">
      <formula1>INDIRECT($E$10036)</formula1>
    </dataValidation>
    <dataValidation type="list" allowBlank="1" showInputMessage="1" showErrorMessage="1" sqref="F10037">
      <formula1>INDIRECT($E$10037)</formula1>
    </dataValidation>
    <dataValidation type="list" allowBlank="1" showInputMessage="1" showErrorMessage="1" sqref="F10038">
      <formula1>INDIRECT($E$10038)</formula1>
    </dataValidation>
    <dataValidation type="list" allowBlank="1" showInputMessage="1" showErrorMessage="1" sqref="F10039">
      <formula1>INDIRECT($E$10039)</formula1>
    </dataValidation>
    <dataValidation type="list" allowBlank="1" showInputMessage="1" showErrorMessage="1" sqref="F10040">
      <formula1>INDIRECT($E$10040)</formula1>
    </dataValidation>
    <dataValidation type="list" allowBlank="1" showInputMessage="1" showErrorMessage="1" sqref="F10041">
      <formula1>INDIRECT($E$10041)</formula1>
    </dataValidation>
    <dataValidation type="list" allowBlank="1" showInputMessage="1" showErrorMessage="1" sqref="F10042">
      <formula1>INDIRECT($E$10042)</formula1>
    </dataValidation>
    <dataValidation type="list" allowBlank="1" showInputMessage="1" showErrorMessage="1" sqref="F10043">
      <formula1>INDIRECT($E$10043)</formula1>
    </dataValidation>
    <dataValidation type="list" allowBlank="1" showInputMessage="1" showErrorMessage="1" sqref="F10044">
      <formula1>INDIRECT($E$10044)</formula1>
    </dataValidation>
    <dataValidation type="list" allowBlank="1" showInputMessage="1" showErrorMessage="1" sqref="F10045">
      <formula1>INDIRECT($E$10045)</formula1>
    </dataValidation>
    <dataValidation type="list" allowBlank="1" showInputMessage="1" showErrorMessage="1" sqref="F10046">
      <formula1>INDIRECT($E$10046)</formula1>
    </dataValidation>
    <dataValidation type="list" allowBlank="1" showInputMessage="1" showErrorMessage="1" sqref="F10047">
      <formula1>INDIRECT($E$10047)</formula1>
    </dataValidation>
    <dataValidation type="list" allowBlank="1" showInputMessage="1" showErrorMessage="1" sqref="F10048">
      <formula1>INDIRECT($E$10048)</formula1>
    </dataValidation>
    <dataValidation type="list" allowBlank="1" showInputMessage="1" showErrorMessage="1" sqref="F10049">
      <formula1>INDIRECT($E$10049)</formula1>
    </dataValidation>
    <dataValidation type="list" allowBlank="1" showInputMessage="1" showErrorMessage="1" sqref="F10050">
      <formula1>INDIRECT($E$10050)</formula1>
    </dataValidation>
    <dataValidation type="list" allowBlank="1" showInputMessage="1" showErrorMessage="1" sqref="F10051">
      <formula1>INDIRECT($E$10051)</formula1>
    </dataValidation>
    <dataValidation type="list" allowBlank="1" showInputMessage="1" showErrorMessage="1" sqref="F10052">
      <formula1>INDIRECT($E$10052)</formula1>
    </dataValidation>
    <dataValidation type="list" allowBlank="1" showInputMessage="1" showErrorMessage="1" sqref="F10053">
      <formula1>INDIRECT($E$10053)</formula1>
    </dataValidation>
    <dataValidation type="list" allowBlank="1" showInputMessage="1" showErrorMessage="1" sqref="F10054">
      <formula1>INDIRECT($E$10054)</formula1>
    </dataValidation>
    <dataValidation type="list" allowBlank="1" showInputMessage="1" showErrorMessage="1" sqref="F10055">
      <formula1>INDIRECT($E$10055)</formula1>
    </dataValidation>
    <dataValidation type="list" allowBlank="1" showInputMessage="1" showErrorMessage="1" sqref="F10056">
      <formula1>INDIRECT($E$10056)</formula1>
    </dataValidation>
    <dataValidation type="list" allowBlank="1" showInputMessage="1" showErrorMessage="1" sqref="F10057">
      <formula1>INDIRECT($E$10057)</formula1>
    </dataValidation>
    <dataValidation type="list" allowBlank="1" showInputMessage="1" showErrorMessage="1" sqref="F10058">
      <formula1>INDIRECT($E$10058)</formula1>
    </dataValidation>
    <dataValidation type="list" allowBlank="1" showInputMessage="1" showErrorMessage="1" sqref="F10059">
      <formula1>INDIRECT($E$10059)</formula1>
    </dataValidation>
    <dataValidation type="list" allowBlank="1" showInputMessage="1" showErrorMessage="1" sqref="F10060">
      <formula1>INDIRECT($E$10060)</formula1>
    </dataValidation>
    <dataValidation type="list" allowBlank="1" showInputMessage="1" showErrorMessage="1" sqref="F10061">
      <formula1>INDIRECT($E$10061)</formula1>
    </dataValidation>
    <dataValidation type="list" allowBlank="1" showInputMessage="1" showErrorMessage="1" sqref="F10062">
      <formula1>INDIRECT($E$10062)</formula1>
    </dataValidation>
    <dataValidation type="list" allowBlank="1" showInputMessage="1" showErrorMessage="1" sqref="F10063">
      <formula1>INDIRECT($E$10063)</formula1>
    </dataValidation>
    <dataValidation type="list" allowBlank="1" showInputMessage="1" showErrorMessage="1" sqref="F10064">
      <formula1>INDIRECT($E$10064)</formula1>
    </dataValidation>
    <dataValidation type="list" allowBlank="1" showInputMessage="1" showErrorMessage="1" sqref="F10065">
      <formula1>INDIRECT($E$10065)</formula1>
    </dataValidation>
    <dataValidation type="list" allowBlank="1" showInputMessage="1" showErrorMessage="1" sqref="F10066">
      <formula1>INDIRECT($E$10066)</formula1>
    </dataValidation>
    <dataValidation type="list" allowBlank="1" showInputMessage="1" showErrorMessage="1" sqref="F10067">
      <formula1>INDIRECT($E$10067)</formula1>
    </dataValidation>
    <dataValidation type="list" allowBlank="1" showInputMessage="1" showErrorMessage="1" sqref="F10068">
      <formula1>INDIRECT($E$10068)</formula1>
    </dataValidation>
    <dataValidation type="list" allowBlank="1" showInputMessage="1" showErrorMessage="1" sqref="F10069">
      <formula1>INDIRECT($E$10069)</formula1>
    </dataValidation>
    <dataValidation type="list" allowBlank="1" showInputMessage="1" showErrorMessage="1" sqref="F10070">
      <formula1>INDIRECT($E$10070)</formula1>
    </dataValidation>
    <dataValidation type="list" allowBlank="1" showInputMessage="1" showErrorMessage="1" sqref="F10071">
      <formula1>INDIRECT($E$10071)</formula1>
    </dataValidation>
    <dataValidation type="list" allowBlank="1" showInputMessage="1" showErrorMessage="1" sqref="F10072">
      <formula1>INDIRECT($E$10072)</formula1>
    </dataValidation>
    <dataValidation type="list" allowBlank="1" showInputMessage="1" showErrorMessage="1" sqref="F10073">
      <formula1>INDIRECT($E$10073)</formula1>
    </dataValidation>
    <dataValidation type="list" allowBlank="1" showInputMessage="1" showErrorMessage="1" sqref="F10074">
      <formula1>INDIRECT($E$10074)</formula1>
    </dataValidation>
    <dataValidation type="list" allowBlank="1" showInputMessage="1" showErrorMessage="1" sqref="F10075">
      <formula1>INDIRECT($E$10075)</formula1>
    </dataValidation>
    <dataValidation type="list" allowBlank="1" showInputMessage="1" showErrorMessage="1" sqref="F10076">
      <formula1>INDIRECT($E$10076)</formula1>
    </dataValidation>
    <dataValidation type="list" allowBlank="1" showInputMessage="1" showErrorMessage="1" sqref="F10077">
      <formula1>INDIRECT($E$10077)</formula1>
    </dataValidation>
    <dataValidation type="list" allowBlank="1" showInputMessage="1" showErrorMessage="1" sqref="F10078">
      <formula1>INDIRECT($E$10078)</formula1>
    </dataValidation>
    <dataValidation type="list" allowBlank="1" showInputMessage="1" showErrorMessage="1" sqref="F10079">
      <formula1>INDIRECT($E$10079)</formula1>
    </dataValidation>
    <dataValidation type="list" allowBlank="1" showInputMessage="1" showErrorMessage="1" sqref="F10080">
      <formula1>INDIRECT($E$10080)</formula1>
    </dataValidation>
    <dataValidation type="list" allowBlank="1" showInputMessage="1" showErrorMessage="1" sqref="F10081">
      <formula1>INDIRECT($E$10081)</formula1>
    </dataValidation>
    <dataValidation type="list" allowBlank="1" showInputMessage="1" showErrorMessage="1" sqref="F10082">
      <formula1>INDIRECT($E$10082)</formula1>
    </dataValidation>
    <dataValidation type="list" allowBlank="1" showInputMessage="1" showErrorMessage="1" sqref="F10083">
      <formula1>INDIRECT($E$10083)</formula1>
    </dataValidation>
    <dataValidation type="list" allowBlank="1" showInputMessage="1" showErrorMessage="1" sqref="F10084">
      <formula1>INDIRECT($E$10084)</formula1>
    </dataValidation>
    <dataValidation type="list" allowBlank="1" showInputMessage="1" showErrorMessage="1" sqref="F10085">
      <formula1>INDIRECT($E$10085)</formula1>
    </dataValidation>
    <dataValidation type="list" allowBlank="1" showInputMessage="1" showErrorMessage="1" sqref="F10086">
      <formula1>INDIRECT($E$10086)</formula1>
    </dataValidation>
    <dataValidation type="list" allowBlank="1" showInputMessage="1" showErrorMessage="1" sqref="F10087">
      <formula1>INDIRECT($E$10087)</formula1>
    </dataValidation>
    <dataValidation type="list" allowBlank="1" showInputMessage="1" showErrorMessage="1" sqref="F10088">
      <formula1>INDIRECT($E$10088)</formula1>
    </dataValidation>
    <dataValidation type="list" allowBlank="1" showInputMessage="1" showErrorMessage="1" sqref="F10089">
      <formula1>INDIRECT($E$10089)</formula1>
    </dataValidation>
    <dataValidation type="list" allowBlank="1" showInputMessage="1" showErrorMessage="1" sqref="F10090">
      <formula1>INDIRECT($E$10090)</formula1>
    </dataValidation>
    <dataValidation type="list" allowBlank="1" showInputMessage="1" showErrorMessage="1" sqref="F10091">
      <formula1>INDIRECT($E$10091)</formula1>
    </dataValidation>
    <dataValidation type="list" allowBlank="1" showInputMessage="1" showErrorMessage="1" sqref="F10092">
      <formula1>INDIRECT($E$10092)</formula1>
    </dataValidation>
    <dataValidation type="list" allowBlank="1" showInputMessage="1" showErrorMessage="1" sqref="F10093">
      <formula1>INDIRECT($E$10093)</formula1>
    </dataValidation>
    <dataValidation type="list" allowBlank="1" showInputMessage="1" showErrorMessage="1" sqref="F10094">
      <formula1>INDIRECT($E$10094)</formula1>
    </dataValidation>
    <dataValidation type="list" allowBlank="1" showInputMessage="1" showErrorMessage="1" sqref="F10095">
      <formula1>INDIRECT($E$10095)</formula1>
    </dataValidation>
    <dataValidation type="list" allowBlank="1" showInputMessage="1" showErrorMessage="1" sqref="F10096">
      <formula1>INDIRECT($E$10096)</formula1>
    </dataValidation>
    <dataValidation type="list" allowBlank="1" showInputMessage="1" showErrorMessage="1" sqref="F10097">
      <formula1>INDIRECT($E$10097)</formula1>
    </dataValidation>
    <dataValidation type="list" allowBlank="1" showInputMessage="1" showErrorMessage="1" sqref="F10098">
      <formula1>INDIRECT($E$10098)</formula1>
    </dataValidation>
    <dataValidation type="list" allowBlank="1" showInputMessage="1" showErrorMessage="1" sqref="F10099">
      <formula1>INDIRECT($E$10099)</formula1>
    </dataValidation>
    <dataValidation type="list" allowBlank="1" showInputMessage="1" showErrorMessage="1" sqref="F10100">
      <formula1>INDIRECT($E$10100)</formula1>
    </dataValidation>
    <dataValidation type="list" allowBlank="1" showInputMessage="1" showErrorMessage="1" sqref="F10101">
      <formula1>INDIRECT($E$10101)</formula1>
    </dataValidation>
    <dataValidation type="list" allowBlank="1" showInputMessage="1" showErrorMessage="1" sqref="F10102">
      <formula1>INDIRECT($E$10102)</formula1>
    </dataValidation>
    <dataValidation type="list" allowBlank="1" showInputMessage="1" showErrorMessage="1" sqref="F10103">
      <formula1>INDIRECT($E$10103)</formula1>
    </dataValidation>
    <dataValidation type="list" allowBlank="1" showInputMessage="1" showErrorMessage="1" sqref="F10104">
      <formula1>INDIRECT($E$10104)</formula1>
    </dataValidation>
    <dataValidation type="list" allowBlank="1" showInputMessage="1" showErrorMessage="1" sqref="F10105">
      <formula1>INDIRECT($E$10105)</formula1>
    </dataValidation>
    <dataValidation type="list" allowBlank="1" showInputMessage="1" showErrorMessage="1" sqref="F10106">
      <formula1>INDIRECT($E$10106)</formula1>
    </dataValidation>
    <dataValidation type="list" allowBlank="1" showInputMessage="1" showErrorMessage="1" sqref="F10107">
      <formula1>INDIRECT($E$10107)</formula1>
    </dataValidation>
    <dataValidation type="list" allowBlank="1" showInputMessage="1" showErrorMessage="1" sqref="F10108">
      <formula1>INDIRECT($E$10108)</formula1>
    </dataValidation>
    <dataValidation type="list" allowBlank="1" showInputMessage="1" showErrorMessage="1" sqref="F10109">
      <formula1>INDIRECT($E$10109)</formula1>
    </dataValidation>
    <dataValidation type="list" allowBlank="1" showInputMessage="1" showErrorMessage="1" sqref="F10110">
      <formula1>INDIRECT($E$10110)</formula1>
    </dataValidation>
    <dataValidation type="list" allowBlank="1" showInputMessage="1" showErrorMessage="1" sqref="F10111">
      <formula1>INDIRECT($E$10111)</formula1>
    </dataValidation>
    <dataValidation type="list" allowBlank="1" showInputMessage="1" showErrorMessage="1" sqref="F10112">
      <formula1>INDIRECT($E$10112)</formula1>
    </dataValidation>
    <dataValidation type="list" allowBlank="1" showInputMessage="1" showErrorMessage="1" sqref="F10113">
      <formula1>INDIRECT($E$10113)</formula1>
    </dataValidation>
    <dataValidation type="list" allowBlank="1" showInputMessage="1" showErrorMessage="1" sqref="F10114">
      <formula1>INDIRECT($E$10114)</formula1>
    </dataValidation>
    <dataValidation type="list" allowBlank="1" showInputMessage="1" showErrorMessage="1" sqref="F10115">
      <formula1>INDIRECT($E$10115)</formula1>
    </dataValidation>
    <dataValidation type="list" allowBlank="1" showInputMessage="1" showErrorMessage="1" sqref="F10116">
      <formula1>INDIRECT($E$10116)</formula1>
    </dataValidation>
    <dataValidation type="list" allowBlank="1" showInputMessage="1" showErrorMessage="1" sqref="F10117">
      <formula1>INDIRECT($E$10117)</formula1>
    </dataValidation>
    <dataValidation type="list" allowBlank="1" showInputMessage="1" showErrorMessage="1" sqref="F10118">
      <formula1>INDIRECT($E$10118)</formula1>
    </dataValidation>
    <dataValidation type="list" allowBlank="1" showInputMessage="1" showErrorMessage="1" sqref="F10119">
      <formula1>INDIRECT($E$10119)</formula1>
    </dataValidation>
    <dataValidation type="list" allowBlank="1" showInputMessage="1" showErrorMessage="1" sqref="F10120">
      <formula1>INDIRECT($E$10120)</formula1>
    </dataValidation>
    <dataValidation type="list" allowBlank="1" showInputMessage="1" showErrorMessage="1" sqref="F10121">
      <formula1>INDIRECT($E$10121)</formula1>
    </dataValidation>
    <dataValidation type="list" allowBlank="1" showInputMessage="1" showErrorMessage="1" sqref="F10122">
      <formula1>INDIRECT($E$10122)</formula1>
    </dataValidation>
    <dataValidation type="list" allowBlank="1" showInputMessage="1" showErrorMessage="1" sqref="F10123">
      <formula1>INDIRECT($E$10123)</formula1>
    </dataValidation>
    <dataValidation type="list" allowBlank="1" showInputMessage="1" showErrorMessage="1" sqref="F10124">
      <formula1>INDIRECT($E$10124)</formula1>
    </dataValidation>
    <dataValidation type="list" allowBlank="1" showInputMessage="1" showErrorMessage="1" sqref="F10125">
      <formula1>INDIRECT($E$10125)</formula1>
    </dataValidation>
    <dataValidation type="list" allowBlank="1" showInputMessage="1" showErrorMessage="1" sqref="F10126">
      <formula1>INDIRECT($E$10126)</formula1>
    </dataValidation>
    <dataValidation type="list" allowBlank="1" showInputMessage="1" showErrorMessage="1" sqref="F10127">
      <formula1>INDIRECT($E$10127)</formula1>
    </dataValidation>
    <dataValidation type="list" allowBlank="1" showInputMessage="1" showErrorMessage="1" sqref="F10128">
      <formula1>INDIRECT($E$10128)</formula1>
    </dataValidation>
    <dataValidation type="list" allowBlank="1" showInputMessage="1" showErrorMessage="1" sqref="F10129">
      <formula1>INDIRECT($E$10129)</formula1>
    </dataValidation>
    <dataValidation type="list" allowBlank="1" showInputMessage="1" showErrorMessage="1" sqref="F10130">
      <formula1>INDIRECT($E$10130)</formula1>
    </dataValidation>
    <dataValidation type="list" allowBlank="1" showInputMessage="1" showErrorMessage="1" sqref="F10131">
      <formula1>INDIRECT($E$10131)</formula1>
    </dataValidation>
    <dataValidation type="list" allowBlank="1" showInputMessage="1" showErrorMessage="1" sqref="F10132">
      <formula1>INDIRECT($E$10132)</formula1>
    </dataValidation>
    <dataValidation type="list" allowBlank="1" showInputMessage="1" showErrorMessage="1" sqref="F10133">
      <formula1>INDIRECT($E$10133)</formula1>
    </dataValidation>
    <dataValidation type="list" allowBlank="1" showInputMessage="1" showErrorMessage="1" sqref="F10134">
      <formula1>INDIRECT($E$10134)</formula1>
    </dataValidation>
    <dataValidation type="list" allowBlank="1" showInputMessage="1" showErrorMessage="1" sqref="F10135">
      <formula1>INDIRECT($E$10135)</formula1>
    </dataValidation>
    <dataValidation type="list" allowBlank="1" showInputMessage="1" showErrorMessage="1" sqref="F10136">
      <formula1>INDIRECT($E$10136)</formula1>
    </dataValidation>
    <dataValidation type="list" allowBlank="1" showInputMessage="1" showErrorMessage="1" sqref="F10137">
      <formula1>INDIRECT($E$10137)</formula1>
    </dataValidation>
    <dataValidation type="list" allowBlank="1" showInputMessage="1" showErrorMessage="1" sqref="F10138">
      <formula1>INDIRECT($E$10138)</formula1>
    </dataValidation>
    <dataValidation type="list" allowBlank="1" showInputMessage="1" showErrorMessage="1" sqref="F10139">
      <formula1>INDIRECT($E$10139)</formula1>
    </dataValidation>
    <dataValidation type="list" allowBlank="1" showInputMessage="1" showErrorMessage="1" sqref="F10140">
      <formula1>INDIRECT($E$10140)</formula1>
    </dataValidation>
    <dataValidation type="list" allowBlank="1" showInputMessage="1" showErrorMessage="1" sqref="F10141">
      <formula1>INDIRECT($E$10141)</formula1>
    </dataValidation>
    <dataValidation type="list" allowBlank="1" showInputMessage="1" showErrorMessage="1" sqref="F10142">
      <formula1>INDIRECT($E$10142)</formula1>
    </dataValidation>
    <dataValidation type="list" allowBlank="1" showInputMessage="1" showErrorMessage="1" sqref="F10143">
      <formula1>INDIRECT($E$10143)</formula1>
    </dataValidation>
    <dataValidation type="list" allowBlank="1" showInputMessage="1" showErrorMessage="1" sqref="F10144">
      <formula1>INDIRECT($E$10144)</formula1>
    </dataValidation>
    <dataValidation type="list" allowBlank="1" showInputMessage="1" showErrorMessage="1" sqref="F10145">
      <formula1>INDIRECT($E$10145)</formula1>
    </dataValidation>
    <dataValidation type="list" allowBlank="1" showInputMessage="1" showErrorMessage="1" sqref="F10146">
      <formula1>INDIRECT($E$10146)</formula1>
    </dataValidation>
    <dataValidation type="list" allowBlank="1" showInputMessage="1" showErrorMessage="1" sqref="F10147">
      <formula1>INDIRECT($E$10147)</formula1>
    </dataValidation>
    <dataValidation type="list" allowBlank="1" showInputMessage="1" showErrorMessage="1" sqref="F10148">
      <formula1>INDIRECT($E$10148)</formula1>
    </dataValidation>
    <dataValidation type="list" allowBlank="1" showInputMessage="1" showErrorMessage="1" sqref="F10149">
      <formula1>INDIRECT($E$10149)</formula1>
    </dataValidation>
    <dataValidation type="list" allowBlank="1" showInputMessage="1" showErrorMessage="1" sqref="F10150">
      <formula1>INDIRECT($E$10150)</formula1>
    </dataValidation>
    <dataValidation type="list" allowBlank="1" showInputMessage="1" showErrorMessage="1" sqref="F10151">
      <formula1>INDIRECT($E$10151)</formula1>
    </dataValidation>
    <dataValidation type="list" allowBlank="1" showInputMessage="1" showErrorMessage="1" sqref="F10152">
      <formula1>INDIRECT($E$10152)</formula1>
    </dataValidation>
    <dataValidation type="list" allowBlank="1" showInputMessage="1" showErrorMessage="1" sqref="F10153">
      <formula1>INDIRECT($E$10153)</formula1>
    </dataValidation>
    <dataValidation type="list" allowBlank="1" showInputMessage="1" showErrorMessage="1" sqref="F10154">
      <formula1>INDIRECT($E$10154)</formula1>
    </dataValidation>
    <dataValidation type="list" allowBlank="1" showInputMessage="1" showErrorMessage="1" sqref="F10155">
      <formula1>INDIRECT($E$10155)</formula1>
    </dataValidation>
    <dataValidation type="list" allowBlank="1" showInputMessage="1" showErrorMessage="1" sqref="F10156">
      <formula1>INDIRECT($E$10156)</formula1>
    </dataValidation>
    <dataValidation type="list" allowBlank="1" showInputMessage="1" showErrorMessage="1" sqref="F10157">
      <formula1>INDIRECT($E$10157)</formula1>
    </dataValidation>
    <dataValidation type="list" allowBlank="1" showInputMessage="1" showErrorMessage="1" sqref="F10158">
      <formula1>INDIRECT($E$10158)</formula1>
    </dataValidation>
    <dataValidation type="list" allowBlank="1" showInputMessage="1" showErrorMessage="1" sqref="F10159">
      <formula1>INDIRECT($E$10159)</formula1>
    </dataValidation>
    <dataValidation type="list" allowBlank="1" showInputMessage="1" showErrorMessage="1" sqref="F10160">
      <formula1>INDIRECT($E$10160)</formula1>
    </dataValidation>
    <dataValidation type="list" allowBlank="1" showInputMessage="1" showErrorMessage="1" sqref="F10161">
      <formula1>INDIRECT($E$10161)</formula1>
    </dataValidation>
    <dataValidation type="list" allowBlank="1" showInputMessage="1" showErrorMessage="1" sqref="F10162">
      <formula1>INDIRECT($E$10162)</formula1>
    </dataValidation>
    <dataValidation type="list" allowBlank="1" showInputMessage="1" showErrorMessage="1" sqref="F10163">
      <formula1>INDIRECT($E$10163)</formula1>
    </dataValidation>
    <dataValidation type="list" allowBlank="1" showInputMessage="1" showErrorMessage="1" sqref="F10164">
      <formula1>INDIRECT($E$10164)</formula1>
    </dataValidation>
    <dataValidation type="list" allowBlank="1" showInputMessage="1" showErrorMessage="1" sqref="F10165">
      <formula1>INDIRECT($E$10165)</formula1>
    </dataValidation>
    <dataValidation type="list" allowBlank="1" showInputMessage="1" showErrorMessage="1" sqref="F10166">
      <formula1>INDIRECT($E$10166)</formula1>
    </dataValidation>
    <dataValidation type="list" allowBlank="1" showInputMessage="1" showErrorMessage="1" sqref="F10167">
      <formula1>INDIRECT($E$10167)</formula1>
    </dataValidation>
    <dataValidation type="list" allowBlank="1" showInputMessage="1" showErrorMessage="1" sqref="F10168">
      <formula1>INDIRECT($E$10168)</formula1>
    </dataValidation>
    <dataValidation type="list" allowBlank="1" showInputMessage="1" showErrorMessage="1" sqref="F10169">
      <formula1>INDIRECT($E$10169)</formula1>
    </dataValidation>
    <dataValidation type="list" allowBlank="1" showInputMessage="1" showErrorMessage="1" sqref="F10170">
      <formula1>INDIRECT($E$10170)</formula1>
    </dataValidation>
    <dataValidation type="list" allowBlank="1" showInputMessage="1" showErrorMessage="1" sqref="F10171">
      <formula1>INDIRECT($E$10171)</formula1>
    </dataValidation>
    <dataValidation type="list" allowBlank="1" showInputMessage="1" showErrorMessage="1" sqref="F10172">
      <formula1>INDIRECT($E$10172)</formula1>
    </dataValidation>
    <dataValidation type="list" allowBlank="1" showInputMessage="1" showErrorMessage="1" sqref="F10173">
      <formula1>INDIRECT($E$10173)</formula1>
    </dataValidation>
    <dataValidation type="list" allowBlank="1" showInputMessage="1" showErrorMessage="1" sqref="F10174">
      <formula1>INDIRECT($E$10174)</formula1>
    </dataValidation>
    <dataValidation type="list" allowBlank="1" showInputMessage="1" showErrorMessage="1" sqref="F10175">
      <formula1>INDIRECT($E$10175)</formula1>
    </dataValidation>
    <dataValidation type="list" allowBlank="1" showInputMessage="1" showErrorMessage="1" sqref="F10176">
      <formula1>INDIRECT($E$10176)</formula1>
    </dataValidation>
    <dataValidation type="list" allowBlank="1" showInputMessage="1" showErrorMessage="1" sqref="F10177">
      <formula1>INDIRECT($E$10177)</formula1>
    </dataValidation>
    <dataValidation type="list" allowBlank="1" showInputMessage="1" showErrorMessage="1" sqref="F10178">
      <formula1>INDIRECT($E$10178)</formula1>
    </dataValidation>
    <dataValidation type="list" allowBlank="1" showInputMessage="1" showErrorMessage="1" sqref="F10179">
      <formula1>INDIRECT($E$10179)</formula1>
    </dataValidation>
    <dataValidation type="list" allowBlank="1" showInputMessage="1" showErrorMessage="1" sqref="F10180">
      <formula1>INDIRECT($E$10180)</formula1>
    </dataValidation>
    <dataValidation type="list" allowBlank="1" showInputMessage="1" showErrorMessage="1" sqref="F10181">
      <formula1>INDIRECT($E$10181)</formula1>
    </dataValidation>
    <dataValidation type="list" allowBlank="1" showInputMessage="1" showErrorMessage="1" sqref="F10182">
      <formula1>INDIRECT($E$10182)</formula1>
    </dataValidation>
    <dataValidation type="list" allowBlank="1" showInputMessage="1" showErrorMessage="1" sqref="F10183">
      <formula1>INDIRECT($E$10183)</formula1>
    </dataValidation>
    <dataValidation type="list" allowBlank="1" showInputMessage="1" showErrorMessage="1" sqref="F10184">
      <formula1>INDIRECT($E$10184)</formula1>
    </dataValidation>
    <dataValidation type="list" allowBlank="1" showInputMessage="1" showErrorMessage="1" sqref="F10185">
      <formula1>INDIRECT($E$10185)</formula1>
    </dataValidation>
    <dataValidation type="list" allowBlank="1" showInputMessage="1" showErrorMessage="1" sqref="F10186">
      <formula1>INDIRECT($E$10186)</formula1>
    </dataValidation>
    <dataValidation type="list" allowBlank="1" showInputMessage="1" showErrorMessage="1" sqref="F10187">
      <formula1>INDIRECT($E$10187)</formula1>
    </dataValidation>
    <dataValidation type="list" allowBlank="1" showInputMessage="1" showErrorMessage="1" sqref="F10188">
      <formula1>INDIRECT($E$10188)</formula1>
    </dataValidation>
    <dataValidation type="list" allowBlank="1" showInputMessage="1" showErrorMessage="1" sqref="F10189">
      <formula1>INDIRECT($E$10189)</formula1>
    </dataValidation>
    <dataValidation type="list" allowBlank="1" showInputMessage="1" showErrorMessage="1" sqref="F10190">
      <formula1>INDIRECT($E$10190)</formula1>
    </dataValidation>
    <dataValidation type="list" allowBlank="1" showInputMessage="1" showErrorMessage="1" sqref="F10191">
      <formula1>INDIRECT($E$10191)</formula1>
    </dataValidation>
    <dataValidation type="list" allowBlank="1" showInputMessage="1" showErrorMessage="1" sqref="F10192">
      <formula1>INDIRECT($E$10192)</formula1>
    </dataValidation>
    <dataValidation type="list" allowBlank="1" showInputMessage="1" showErrorMessage="1" sqref="F10193">
      <formula1>INDIRECT($E$10193)</formula1>
    </dataValidation>
    <dataValidation type="list" allowBlank="1" showInputMessage="1" showErrorMessage="1" sqref="F10194">
      <formula1>INDIRECT($E$10194)</formula1>
    </dataValidation>
    <dataValidation type="list" allowBlank="1" showInputMessage="1" showErrorMessage="1" sqref="F10195">
      <formula1>INDIRECT($E$10195)</formula1>
    </dataValidation>
    <dataValidation type="list" allowBlank="1" showInputMessage="1" showErrorMessage="1" sqref="F10196">
      <formula1>INDIRECT($E$10196)</formula1>
    </dataValidation>
    <dataValidation type="list" allowBlank="1" showInputMessage="1" showErrorMessage="1" sqref="F10197">
      <formula1>INDIRECT($E$10197)</formula1>
    </dataValidation>
    <dataValidation type="list" allowBlank="1" showInputMessage="1" showErrorMessage="1" sqref="F10198">
      <formula1>INDIRECT($E$10198)</formula1>
    </dataValidation>
    <dataValidation type="list" allowBlank="1" showInputMessage="1" showErrorMessage="1" sqref="F10199">
      <formula1>INDIRECT($E$10199)</formula1>
    </dataValidation>
    <dataValidation type="list" allowBlank="1" showInputMessage="1" showErrorMessage="1" sqref="F10200">
      <formula1>INDIRECT($E$10200)</formula1>
    </dataValidation>
    <dataValidation type="list" allowBlank="1" showInputMessage="1" showErrorMessage="1" sqref="F10201">
      <formula1>INDIRECT($E$10201)</formula1>
    </dataValidation>
    <dataValidation type="list" allowBlank="1" showInputMessage="1" showErrorMessage="1" sqref="F10202">
      <formula1>INDIRECT($E$10202)</formula1>
    </dataValidation>
    <dataValidation type="list" allowBlank="1" showInputMessage="1" showErrorMessage="1" sqref="F10203">
      <formula1>INDIRECT($E$10203)</formula1>
    </dataValidation>
    <dataValidation type="list" allowBlank="1" showInputMessage="1" showErrorMessage="1" sqref="F10204">
      <formula1>INDIRECT($E$10204)</formula1>
    </dataValidation>
    <dataValidation type="list" allowBlank="1" showInputMessage="1" showErrorMessage="1" sqref="F10205">
      <formula1>INDIRECT($E$10205)</formula1>
    </dataValidation>
    <dataValidation type="list" allowBlank="1" showInputMessage="1" showErrorMessage="1" sqref="F10206">
      <formula1>INDIRECT($E$10206)</formula1>
    </dataValidation>
    <dataValidation type="list" allowBlank="1" showInputMessage="1" showErrorMessage="1" sqref="F10207">
      <formula1>INDIRECT($E$10207)</formula1>
    </dataValidation>
    <dataValidation type="list" allowBlank="1" showInputMessage="1" showErrorMessage="1" sqref="F10208">
      <formula1>INDIRECT($E$10208)</formula1>
    </dataValidation>
    <dataValidation type="list" allowBlank="1" showInputMessage="1" showErrorMessage="1" sqref="F10209">
      <formula1>INDIRECT($E$10209)</formula1>
    </dataValidation>
    <dataValidation type="list" allowBlank="1" showInputMessage="1" showErrorMessage="1" sqref="F10210">
      <formula1>INDIRECT($E$10210)</formula1>
    </dataValidation>
    <dataValidation type="list" allowBlank="1" showInputMessage="1" showErrorMessage="1" sqref="F10211">
      <formula1>INDIRECT($E$10211)</formula1>
    </dataValidation>
    <dataValidation type="list" allowBlank="1" showInputMessage="1" showErrorMessage="1" sqref="F10212">
      <formula1>INDIRECT($E$10212)</formula1>
    </dataValidation>
    <dataValidation type="list" allowBlank="1" showInputMessage="1" showErrorMessage="1" sqref="F10213">
      <formula1>INDIRECT($E$10213)</formula1>
    </dataValidation>
    <dataValidation type="list" allowBlank="1" showInputMessage="1" showErrorMessage="1" sqref="F10214">
      <formula1>INDIRECT($E$10214)</formula1>
    </dataValidation>
    <dataValidation type="list" allowBlank="1" showInputMessage="1" showErrorMessage="1" sqref="F10215">
      <formula1>INDIRECT($E$10215)</formula1>
    </dataValidation>
    <dataValidation type="list" allowBlank="1" showInputMessage="1" showErrorMessage="1" sqref="F10216">
      <formula1>INDIRECT($E$10216)</formula1>
    </dataValidation>
    <dataValidation type="list" allowBlank="1" showInputMessage="1" showErrorMessage="1" sqref="F10217">
      <formula1>INDIRECT($E$10217)</formula1>
    </dataValidation>
    <dataValidation type="list" allowBlank="1" showInputMessage="1" showErrorMessage="1" sqref="F10218">
      <formula1>INDIRECT($E$10218)</formula1>
    </dataValidation>
    <dataValidation type="list" allowBlank="1" showInputMessage="1" showErrorMessage="1" sqref="F10219">
      <formula1>INDIRECT($E$10219)</formula1>
    </dataValidation>
    <dataValidation type="list" allowBlank="1" showInputMessage="1" showErrorMessage="1" sqref="F10220">
      <formula1>INDIRECT($E$10220)</formula1>
    </dataValidation>
    <dataValidation type="list" allowBlank="1" showInputMessage="1" showErrorMessage="1" sqref="F10221">
      <formula1>INDIRECT($E$10221)</formula1>
    </dataValidation>
    <dataValidation type="list" allowBlank="1" showInputMessage="1" showErrorMessage="1" sqref="F10222">
      <formula1>INDIRECT($E$10222)</formula1>
    </dataValidation>
    <dataValidation type="list" allowBlank="1" showInputMessage="1" showErrorMessage="1" sqref="F10223">
      <formula1>INDIRECT($E$10223)</formula1>
    </dataValidation>
    <dataValidation type="list" allowBlank="1" showInputMessage="1" showErrorMessage="1" sqref="F10224">
      <formula1>INDIRECT($E$10224)</formula1>
    </dataValidation>
    <dataValidation type="list" allowBlank="1" showInputMessage="1" showErrorMessage="1" sqref="F10225">
      <formula1>INDIRECT($E$10225)</formula1>
    </dataValidation>
    <dataValidation type="list" allowBlank="1" showInputMessage="1" showErrorMessage="1" sqref="F10226">
      <formula1>INDIRECT($E$10226)</formula1>
    </dataValidation>
    <dataValidation type="list" allowBlank="1" showInputMessage="1" showErrorMessage="1" sqref="F10227">
      <formula1>INDIRECT($E$10227)</formula1>
    </dataValidation>
    <dataValidation type="list" allowBlank="1" showInputMessage="1" showErrorMessage="1" sqref="F10228">
      <formula1>INDIRECT($E$10228)</formula1>
    </dataValidation>
    <dataValidation type="list" allowBlank="1" showInputMessage="1" showErrorMessage="1" sqref="F10229">
      <formula1>INDIRECT($E$10229)</formula1>
    </dataValidation>
    <dataValidation type="list" allowBlank="1" showInputMessage="1" showErrorMessage="1" sqref="F10230">
      <formula1>INDIRECT($E$10230)</formula1>
    </dataValidation>
    <dataValidation type="list" allowBlank="1" showInputMessage="1" showErrorMessage="1" sqref="F10231">
      <formula1>INDIRECT($E$10231)</formula1>
    </dataValidation>
    <dataValidation type="list" allowBlank="1" showInputMessage="1" showErrorMessage="1" sqref="F10232">
      <formula1>INDIRECT($E$10232)</formula1>
    </dataValidation>
    <dataValidation type="list" allowBlank="1" showInputMessage="1" showErrorMessage="1" sqref="F10233">
      <formula1>INDIRECT($E$10233)</formula1>
    </dataValidation>
    <dataValidation type="list" allowBlank="1" showInputMessage="1" showErrorMessage="1" sqref="F10234">
      <formula1>INDIRECT($E$10234)</formula1>
    </dataValidation>
    <dataValidation type="list" allowBlank="1" showInputMessage="1" showErrorMessage="1" sqref="F10235">
      <formula1>INDIRECT($E$10235)</formula1>
    </dataValidation>
    <dataValidation type="list" allowBlank="1" showInputMessage="1" showErrorMessage="1" sqref="F10236">
      <formula1>INDIRECT($E$10236)</formula1>
    </dataValidation>
    <dataValidation type="list" allowBlank="1" showInputMessage="1" showErrorMessage="1" sqref="F10237">
      <formula1>INDIRECT($E$10237)</formula1>
    </dataValidation>
    <dataValidation type="list" allowBlank="1" showInputMessage="1" showErrorMessage="1" sqref="F10238">
      <formula1>INDIRECT($E$10238)</formula1>
    </dataValidation>
    <dataValidation type="list" allowBlank="1" showInputMessage="1" showErrorMessage="1" sqref="F10239">
      <formula1>INDIRECT($E$10239)</formula1>
    </dataValidation>
    <dataValidation type="list" allowBlank="1" showInputMessage="1" showErrorMessage="1" sqref="F10240">
      <formula1>INDIRECT($E$10240)</formula1>
    </dataValidation>
    <dataValidation type="list" allowBlank="1" showInputMessage="1" showErrorMessage="1" sqref="F10241">
      <formula1>INDIRECT($E$10241)</formula1>
    </dataValidation>
    <dataValidation type="list" allowBlank="1" showInputMessage="1" showErrorMessage="1" sqref="F10242">
      <formula1>INDIRECT($E$10242)</formula1>
    </dataValidation>
    <dataValidation type="list" allowBlank="1" showInputMessage="1" showErrorMessage="1" sqref="F10243">
      <formula1>INDIRECT($E$10243)</formula1>
    </dataValidation>
    <dataValidation type="list" allowBlank="1" showInputMessage="1" showErrorMessage="1" sqref="F10244">
      <formula1>INDIRECT($E$10244)</formula1>
    </dataValidation>
    <dataValidation type="list" allowBlank="1" showInputMessage="1" showErrorMessage="1" sqref="F10245">
      <formula1>INDIRECT($E$10245)</formula1>
    </dataValidation>
    <dataValidation type="list" allowBlank="1" showInputMessage="1" showErrorMessage="1" sqref="F10246">
      <formula1>INDIRECT($E$10246)</formula1>
    </dataValidation>
    <dataValidation type="list" allowBlank="1" showInputMessage="1" showErrorMessage="1" sqref="F10247">
      <formula1>INDIRECT($E$10247)</formula1>
    </dataValidation>
    <dataValidation type="list" allowBlank="1" showInputMessage="1" showErrorMessage="1" sqref="F10248">
      <formula1>INDIRECT($E$10248)</formula1>
    </dataValidation>
    <dataValidation type="list" allowBlank="1" showInputMessage="1" showErrorMessage="1" sqref="F10249">
      <formula1>INDIRECT($E$10249)</formula1>
    </dataValidation>
    <dataValidation type="list" allowBlank="1" showInputMessage="1" showErrorMessage="1" sqref="F10250">
      <formula1>INDIRECT($E$10250)</formula1>
    </dataValidation>
    <dataValidation type="list" allowBlank="1" showInputMessage="1" showErrorMessage="1" sqref="F10251">
      <formula1>INDIRECT($E$10251)</formula1>
    </dataValidation>
    <dataValidation type="list" allowBlank="1" showInputMessage="1" showErrorMessage="1" sqref="F10252">
      <formula1>INDIRECT($E$10252)</formula1>
    </dataValidation>
    <dataValidation type="list" allowBlank="1" showInputMessage="1" showErrorMessage="1" sqref="F10253">
      <formula1>INDIRECT($E$10253)</formula1>
    </dataValidation>
    <dataValidation type="list" allowBlank="1" showInputMessage="1" showErrorMessage="1" sqref="F10254">
      <formula1>INDIRECT($E$10254)</formula1>
    </dataValidation>
    <dataValidation type="list" allowBlank="1" showInputMessage="1" showErrorMessage="1" sqref="F10255">
      <formula1>INDIRECT($E$10255)</formula1>
    </dataValidation>
    <dataValidation type="list" allowBlank="1" showInputMessage="1" showErrorMessage="1" sqref="F10256">
      <formula1>INDIRECT($E$10256)</formula1>
    </dataValidation>
    <dataValidation type="list" allowBlank="1" showInputMessage="1" showErrorMessage="1" sqref="F10257">
      <formula1>INDIRECT($E$10257)</formula1>
    </dataValidation>
    <dataValidation type="list" allowBlank="1" showInputMessage="1" showErrorMessage="1" sqref="F10258">
      <formula1>INDIRECT($E$10258)</formula1>
    </dataValidation>
    <dataValidation type="list" allowBlank="1" showInputMessage="1" showErrorMessage="1" sqref="F10259">
      <formula1>INDIRECT($E$10259)</formula1>
    </dataValidation>
    <dataValidation type="list" allowBlank="1" showInputMessage="1" showErrorMessage="1" sqref="F10260">
      <formula1>INDIRECT($E$10260)</formula1>
    </dataValidation>
    <dataValidation type="list" allowBlank="1" showInputMessage="1" showErrorMessage="1" sqref="F10261">
      <formula1>INDIRECT($E$10261)</formula1>
    </dataValidation>
    <dataValidation type="list" allowBlank="1" showInputMessage="1" showErrorMessage="1" sqref="F10262">
      <formula1>INDIRECT($E$10262)</formula1>
    </dataValidation>
    <dataValidation type="list" allowBlank="1" showInputMessage="1" showErrorMessage="1" sqref="F10263">
      <formula1>INDIRECT($E$10263)</formula1>
    </dataValidation>
    <dataValidation type="list" allowBlank="1" showInputMessage="1" showErrorMessage="1" sqref="F10264">
      <formula1>INDIRECT($E$10264)</formula1>
    </dataValidation>
    <dataValidation type="list" allowBlank="1" showInputMessage="1" showErrorMessage="1" sqref="F10265">
      <formula1>INDIRECT($E$10265)</formula1>
    </dataValidation>
    <dataValidation type="list" allowBlank="1" showInputMessage="1" showErrorMessage="1" sqref="F10266">
      <formula1>INDIRECT($E$10266)</formula1>
    </dataValidation>
    <dataValidation type="list" allowBlank="1" showInputMessage="1" showErrorMessage="1" sqref="F10267">
      <formula1>INDIRECT($E$10267)</formula1>
    </dataValidation>
    <dataValidation type="list" allowBlank="1" showInputMessage="1" showErrorMessage="1" sqref="F10268">
      <formula1>INDIRECT($E$10268)</formula1>
    </dataValidation>
    <dataValidation type="list" allowBlank="1" showInputMessage="1" showErrorMessage="1" sqref="F10269">
      <formula1>INDIRECT($E$10269)</formula1>
    </dataValidation>
    <dataValidation type="list" allowBlank="1" showInputMessage="1" showErrorMessage="1" sqref="F10270">
      <formula1>INDIRECT($E$10270)</formula1>
    </dataValidation>
    <dataValidation type="list" allowBlank="1" showInputMessage="1" showErrorMessage="1" sqref="F10271">
      <formula1>INDIRECT($E$10271)</formula1>
    </dataValidation>
    <dataValidation type="list" allowBlank="1" showInputMessage="1" showErrorMessage="1" sqref="F10272">
      <formula1>INDIRECT($E$10272)</formula1>
    </dataValidation>
    <dataValidation type="list" allowBlank="1" showInputMessage="1" showErrorMessage="1" sqref="F10273">
      <formula1>INDIRECT($E$10273)</formula1>
    </dataValidation>
    <dataValidation type="list" allowBlank="1" showInputMessage="1" showErrorMessage="1" sqref="F10274">
      <formula1>INDIRECT($E$10274)</formula1>
    </dataValidation>
    <dataValidation type="list" allowBlank="1" showInputMessage="1" showErrorMessage="1" sqref="F10275">
      <formula1>INDIRECT($E$10275)</formula1>
    </dataValidation>
    <dataValidation type="list" allowBlank="1" showInputMessage="1" showErrorMessage="1" sqref="F10276">
      <formula1>INDIRECT($E$10276)</formula1>
    </dataValidation>
    <dataValidation type="list" allowBlank="1" showInputMessage="1" showErrorMessage="1" sqref="F10277">
      <formula1>INDIRECT($E$10277)</formula1>
    </dataValidation>
    <dataValidation type="list" allowBlank="1" showInputMessage="1" showErrorMessage="1" sqref="F10278">
      <formula1>INDIRECT($E$10278)</formula1>
    </dataValidation>
    <dataValidation type="list" allowBlank="1" showInputMessage="1" showErrorMessage="1" sqref="F10279">
      <formula1>INDIRECT($E$10279)</formula1>
    </dataValidation>
    <dataValidation type="list" allowBlank="1" showInputMessage="1" showErrorMessage="1" sqref="F10280">
      <formula1>INDIRECT($E$10280)</formula1>
    </dataValidation>
    <dataValidation type="list" allowBlank="1" showInputMessage="1" showErrorMessage="1" sqref="F10281">
      <formula1>INDIRECT($E$10281)</formula1>
    </dataValidation>
    <dataValidation type="list" allowBlank="1" showInputMessage="1" showErrorMessage="1" sqref="F10282">
      <formula1>INDIRECT($E$10282)</formula1>
    </dataValidation>
    <dataValidation type="list" allowBlank="1" showInputMessage="1" showErrorMessage="1" sqref="F10283">
      <formula1>INDIRECT($E$10283)</formula1>
    </dataValidation>
    <dataValidation type="list" allowBlank="1" showInputMessage="1" showErrorMessage="1" sqref="F10284">
      <formula1>INDIRECT($E$10284)</formula1>
    </dataValidation>
    <dataValidation type="list" allowBlank="1" showInputMessage="1" showErrorMessage="1" sqref="F10285">
      <formula1>INDIRECT($E$10285)</formula1>
    </dataValidation>
    <dataValidation type="list" allowBlank="1" showInputMessage="1" showErrorMessage="1" sqref="F10286">
      <formula1>INDIRECT($E$10286)</formula1>
    </dataValidation>
    <dataValidation type="list" allowBlank="1" showInputMessage="1" showErrorMessage="1" sqref="F10287">
      <formula1>INDIRECT($E$10287)</formula1>
    </dataValidation>
    <dataValidation type="list" allowBlank="1" showInputMessage="1" showErrorMessage="1" sqref="F10288">
      <formula1>INDIRECT($E$10288)</formula1>
    </dataValidation>
    <dataValidation type="list" allowBlank="1" showInputMessage="1" showErrorMessage="1" sqref="F10289">
      <formula1>INDIRECT($E$10289)</formula1>
    </dataValidation>
    <dataValidation type="list" allowBlank="1" showInputMessage="1" showErrorMessage="1" sqref="F10290">
      <formula1>INDIRECT($E$10290)</formula1>
    </dataValidation>
    <dataValidation type="list" allowBlank="1" showInputMessage="1" showErrorMessage="1" sqref="F10291">
      <formula1>INDIRECT($E$10291)</formula1>
    </dataValidation>
    <dataValidation type="list" allowBlank="1" showInputMessage="1" showErrorMessage="1" sqref="F10292">
      <formula1>INDIRECT($E$10292)</formula1>
    </dataValidation>
    <dataValidation type="list" allowBlank="1" showInputMessage="1" showErrorMessage="1" sqref="F10293">
      <formula1>INDIRECT($E$10293)</formula1>
    </dataValidation>
    <dataValidation type="list" allowBlank="1" showInputMessage="1" showErrorMessage="1" sqref="F10294">
      <formula1>INDIRECT($E$10294)</formula1>
    </dataValidation>
    <dataValidation type="list" allowBlank="1" showInputMessage="1" showErrorMessage="1" sqref="F10295">
      <formula1>INDIRECT($E$10295)</formula1>
    </dataValidation>
    <dataValidation type="list" allowBlank="1" showInputMessage="1" showErrorMessage="1" sqref="F10296">
      <formula1>INDIRECT($E$10296)</formula1>
    </dataValidation>
    <dataValidation type="list" allowBlank="1" showInputMessage="1" showErrorMessage="1" sqref="F10297">
      <formula1>INDIRECT($E$10297)</formula1>
    </dataValidation>
    <dataValidation type="list" allowBlank="1" showInputMessage="1" showErrorMessage="1" sqref="F10298">
      <formula1>INDIRECT($E$10298)</formula1>
    </dataValidation>
    <dataValidation type="list" allowBlank="1" showInputMessage="1" showErrorMessage="1" sqref="F10299">
      <formula1>INDIRECT($E$10299)</formula1>
    </dataValidation>
    <dataValidation type="list" allowBlank="1" showInputMessage="1" showErrorMessage="1" sqref="F10300">
      <formula1>INDIRECT($E$10300)</formula1>
    </dataValidation>
    <dataValidation type="list" allowBlank="1" showInputMessage="1" showErrorMessage="1" sqref="F10301">
      <formula1>INDIRECT($E$10301)</formula1>
    </dataValidation>
    <dataValidation type="list" allowBlank="1" showInputMessage="1" showErrorMessage="1" sqref="F10302">
      <formula1>INDIRECT($E$10302)</formula1>
    </dataValidation>
    <dataValidation type="list" allowBlank="1" showInputMessage="1" showErrorMessage="1" sqref="F10303">
      <formula1>INDIRECT($E$10303)</formula1>
    </dataValidation>
    <dataValidation type="list" allowBlank="1" showInputMessage="1" showErrorMessage="1" sqref="F10304">
      <formula1>INDIRECT($E$10304)</formula1>
    </dataValidation>
    <dataValidation type="list" allowBlank="1" showInputMessage="1" showErrorMessage="1" sqref="F10305">
      <formula1>INDIRECT($E$10305)</formula1>
    </dataValidation>
    <dataValidation type="list" allowBlank="1" showInputMessage="1" showErrorMessage="1" sqref="F10306">
      <formula1>INDIRECT($E$10306)</formula1>
    </dataValidation>
    <dataValidation type="list" allowBlank="1" showInputMessage="1" showErrorMessage="1" sqref="F10307">
      <formula1>INDIRECT($E$10307)</formula1>
    </dataValidation>
    <dataValidation type="list" allowBlank="1" showInputMessage="1" showErrorMessage="1" sqref="F10308">
      <formula1>INDIRECT($E$10308)</formula1>
    </dataValidation>
    <dataValidation type="list" allowBlank="1" showInputMessage="1" showErrorMessage="1" sqref="F10309">
      <formula1>INDIRECT($E$10309)</formula1>
    </dataValidation>
    <dataValidation type="list" allowBlank="1" showInputMessage="1" showErrorMessage="1" sqref="F10310">
      <formula1>INDIRECT($E$10310)</formula1>
    </dataValidation>
    <dataValidation type="list" allowBlank="1" showInputMessage="1" showErrorMessage="1" sqref="F10311">
      <formula1>INDIRECT($E$10311)</formula1>
    </dataValidation>
    <dataValidation type="list" allowBlank="1" showInputMessage="1" showErrorMessage="1" sqref="F10312">
      <formula1>INDIRECT($E$10312)</formula1>
    </dataValidation>
    <dataValidation type="list" allowBlank="1" showInputMessage="1" showErrorMessage="1" sqref="F10313">
      <formula1>INDIRECT($E$10313)</formula1>
    </dataValidation>
    <dataValidation type="list" allowBlank="1" showInputMessage="1" showErrorMessage="1" sqref="F10314">
      <formula1>INDIRECT($E$10314)</formula1>
    </dataValidation>
    <dataValidation type="list" allowBlank="1" showInputMessage="1" showErrorMessage="1" sqref="F10315">
      <formula1>INDIRECT($E$10315)</formula1>
    </dataValidation>
    <dataValidation type="list" allowBlank="1" showInputMessage="1" showErrorMessage="1" sqref="F10316">
      <formula1>INDIRECT($E$10316)</formula1>
    </dataValidation>
    <dataValidation type="list" allowBlank="1" showInputMessage="1" showErrorMessage="1" sqref="F10317">
      <formula1>INDIRECT($E$10317)</formula1>
    </dataValidation>
    <dataValidation type="list" allowBlank="1" showInputMessage="1" showErrorMessage="1" sqref="F10318">
      <formula1>INDIRECT($E$10318)</formula1>
    </dataValidation>
    <dataValidation type="list" allowBlank="1" showInputMessage="1" showErrorMessage="1" sqref="F10319">
      <formula1>INDIRECT($E$10319)</formula1>
    </dataValidation>
    <dataValidation type="list" allowBlank="1" showInputMessage="1" showErrorMessage="1" sqref="F10320">
      <formula1>INDIRECT($E$10320)</formula1>
    </dataValidation>
    <dataValidation type="list" allowBlank="1" showInputMessage="1" showErrorMessage="1" sqref="F10321">
      <formula1>INDIRECT($E$10321)</formula1>
    </dataValidation>
    <dataValidation type="list" allowBlank="1" showInputMessage="1" showErrorMessage="1" sqref="F10322">
      <formula1>INDIRECT($E$10322)</formula1>
    </dataValidation>
    <dataValidation type="list" allowBlank="1" showInputMessage="1" showErrorMessage="1" sqref="F10323">
      <formula1>INDIRECT($E$10323)</formula1>
    </dataValidation>
    <dataValidation type="list" allowBlank="1" showInputMessage="1" showErrorMessage="1" sqref="F10324">
      <formula1>INDIRECT($E$10324)</formula1>
    </dataValidation>
    <dataValidation type="list" allowBlank="1" showInputMessage="1" showErrorMessage="1" sqref="F10325">
      <formula1>INDIRECT($E$10325)</formula1>
    </dataValidation>
    <dataValidation type="list" allowBlank="1" showInputMessage="1" showErrorMessage="1" sqref="F10326">
      <formula1>INDIRECT($E$10326)</formula1>
    </dataValidation>
    <dataValidation type="list" allowBlank="1" showInputMessage="1" showErrorMessage="1" sqref="F10327">
      <formula1>INDIRECT($E$10327)</formula1>
    </dataValidation>
    <dataValidation type="list" allowBlank="1" showInputMessage="1" showErrorMessage="1" sqref="F10328">
      <formula1>INDIRECT($E$10328)</formula1>
    </dataValidation>
    <dataValidation type="list" allowBlank="1" showInputMessage="1" showErrorMessage="1" sqref="F10329">
      <formula1>INDIRECT($E$10329)</formula1>
    </dataValidation>
    <dataValidation type="list" allowBlank="1" showInputMessage="1" showErrorMessage="1" sqref="F10330">
      <formula1>INDIRECT($E$10330)</formula1>
    </dataValidation>
    <dataValidation type="list" allowBlank="1" showInputMessage="1" showErrorMessage="1" sqref="F10331">
      <formula1>INDIRECT($E$10331)</formula1>
    </dataValidation>
    <dataValidation type="list" allowBlank="1" showInputMessage="1" showErrorMessage="1" sqref="F10332">
      <formula1>INDIRECT($E$10332)</formula1>
    </dataValidation>
    <dataValidation type="list" allowBlank="1" showInputMessage="1" showErrorMessage="1" sqref="F10333">
      <formula1>INDIRECT($E$10333)</formula1>
    </dataValidation>
    <dataValidation type="list" allowBlank="1" showInputMessage="1" showErrorMessage="1" sqref="F10334">
      <formula1>INDIRECT($E$10334)</formula1>
    </dataValidation>
    <dataValidation type="list" allowBlank="1" showInputMessage="1" showErrorMessage="1" sqref="F10335">
      <formula1>INDIRECT($E$10335)</formula1>
    </dataValidation>
    <dataValidation type="list" allowBlank="1" showInputMessage="1" showErrorMessage="1" sqref="F10336">
      <formula1>INDIRECT($E$10336)</formula1>
    </dataValidation>
    <dataValidation type="list" allowBlank="1" showInputMessage="1" showErrorMessage="1" sqref="F10337">
      <formula1>INDIRECT($E$10337)</formula1>
    </dataValidation>
    <dataValidation type="list" allowBlank="1" showInputMessage="1" showErrorMessage="1" sqref="F10338">
      <formula1>INDIRECT($E$10338)</formula1>
    </dataValidation>
    <dataValidation type="list" allowBlank="1" showInputMessage="1" showErrorMessage="1" sqref="F10339">
      <formula1>INDIRECT($E$10339)</formula1>
    </dataValidation>
    <dataValidation type="list" allowBlank="1" showInputMessage="1" showErrorMessage="1" sqref="F10340">
      <formula1>INDIRECT($E$10340)</formula1>
    </dataValidation>
    <dataValidation type="list" allowBlank="1" showInputMessage="1" showErrorMessage="1" sqref="F10341">
      <formula1>INDIRECT($E$10341)</formula1>
    </dataValidation>
    <dataValidation type="list" allowBlank="1" showInputMessage="1" showErrorMessage="1" sqref="F10342">
      <formula1>INDIRECT($E$10342)</formula1>
    </dataValidation>
    <dataValidation type="list" allowBlank="1" showInputMessage="1" showErrorMessage="1" sqref="F10343">
      <formula1>INDIRECT($E$10343)</formula1>
    </dataValidation>
    <dataValidation type="list" allowBlank="1" showInputMessage="1" showErrorMessage="1" sqref="F10344">
      <formula1>INDIRECT($E$10344)</formula1>
    </dataValidation>
    <dataValidation type="list" allowBlank="1" showInputMessage="1" showErrorMessage="1" sqref="F10345">
      <formula1>INDIRECT($E$10345)</formula1>
    </dataValidation>
    <dataValidation type="list" allowBlank="1" showInputMessage="1" showErrorMessage="1" sqref="F10346">
      <formula1>INDIRECT($E$10346)</formula1>
    </dataValidation>
    <dataValidation type="list" allowBlank="1" showInputMessage="1" showErrorMessage="1" sqref="F10347">
      <formula1>INDIRECT($E$10347)</formula1>
    </dataValidation>
    <dataValidation type="list" allowBlank="1" showInputMessage="1" showErrorMessage="1" sqref="F10348">
      <formula1>INDIRECT($E$10348)</formula1>
    </dataValidation>
    <dataValidation type="list" allowBlank="1" showInputMessage="1" showErrorMessage="1" sqref="F10349">
      <formula1>INDIRECT($E$10349)</formula1>
    </dataValidation>
    <dataValidation type="list" allowBlank="1" showInputMessage="1" showErrorMessage="1" sqref="F10350">
      <formula1>INDIRECT($E$10350)</formula1>
    </dataValidation>
    <dataValidation type="list" allowBlank="1" showInputMessage="1" showErrorMessage="1" sqref="F10351">
      <formula1>INDIRECT($E$10351)</formula1>
    </dataValidation>
    <dataValidation type="list" allowBlank="1" showInputMessage="1" showErrorMessage="1" sqref="F10352">
      <formula1>INDIRECT($E$10352)</formula1>
    </dataValidation>
    <dataValidation type="list" allowBlank="1" showInputMessage="1" showErrorMessage="1" sqref="F10353">
      <formula1>INDIRECT($E$10353)</formula1>
    </dataValidation>
    <dataValidation type="list" allowBlank="1" showInputMessage="1" showErrorMessage="1" sqref="F10354">
      <formula1>INDIRECT($E$10354)</formula1>
    </dataValidation>
    <dataValidation type="list" allowBlank="1" showInputMessage="1" showErrorMessage="1" sqref="F10355">
      <formula1>INDIRECT($E$10355)</formula1>
    </dataValidation>
    <dataValidation type="list" allowBlank="1" showInputMessage="1" showErrorMessage="1" sqref="F10356">
      <formula1>INDIRECT($E$10356)</formula1>
    </dataValidation>
    <dataValidation type="list" allowBlank="1" showInputMessage="1" showErrorMessage="1" sqref="F10357">
      <formula1>INDIRECT($E$10357)</formula1>
    </dataValidation>
    <dataValidation type="list" allowBlank="1" showInputMessage="1" showErrorMessage="1" sqref="F10358">
      <formula1>INDIRECT($E$10358)</formula1>
    </dataValidation>
    <dataValidation type="list" allowBlank="1" showInputMessage="1" showErrorMessage="1" sqref="F10359">
      <formula1>INDIRECT($E$10359)</formula1>
    </dataValidation>
    <dataValidation type="list" allowBlank="1" showInputMessage="1" showErrorMessage="1" sqref="F10360">
      <formula1>INDIRECT($E$10360)</formula1>
    </dataValidation>
    <dataValidation type="list" allowBlank="1" showInputMessage="1" showErrorMessage="1" sqref="F10361">
      <formula1>INDIRECT($E$10361)</formula1>
    </dataValidation>
    <dataValidation type="list" allowBlank="1" showInputMessage="1" showErrorMessage="1" sqref="F10362">
      <formula1>INDIRECT($E$10362)</formula1>
    </dataValidation>
    <dataValidation type="list" allowBlank="1" showInputMessage="1" showErrorMessage="1" sqref="F10363">
      <formula1>INDIRECT($E$10363)</formula1>
    </dataValidation>
    <dataValidation type="list" allowBlank="1" showInputMessage="1" showErrorMessage="1" sqref="F10364">
      <formula1>INDIRECT($E$10364)</formula1>
    </dataValidation>
    <dataValidation type="list" allowBlank="1" showInputMessage="1" showErrorMessage="1" sqref="F10365">
      <formula1>INDIRECT($E$10365)</formula1>
    </dataValidation>
    <dataValidation type="list" allowBlank="1" showInputMessage="1" showErrorMessage="1" sqref="F10366">
      <formula1>INDIRECT($E$10366)</formula1>
    </dataValidation>
    <dataValidation type="list" allowBlank="1" showInputMessage="1" showErrorMessage="1" sqref="F10367">
      <formula1>INDIRECT($E$10367)</formula1>
    </dataValidation>
    <dataValidation type="list" allowBlank="1" showInputMessage="1" showErrorMessage="1" sqref="F10368">
      <formula1>INDIRECT($E$10368)</formula1>
    </dataValidation>
    <dataValidation type="list" allowBlank="1" showInputMessage="1" showErrorMessage="1" sqref="F10369">
      <formula1>INDIRECT($E$10369)</formula1>
    </dataValidation>
    <dataValidation type="list" allowBlank="1" showInputMessage="1" showErrorMessage="1" sqref="F10370">
      <formula1>INDIRECT($E$10370)</formula1>
    </dataValidation>
    <dataValidation type="list" allowBlank="1" showInputMessage="1" showErrorMessage="1" sqref="F10371">
      <formula1>INDIRECT($E$10371)</formula1>
    </dataValidation>
    <dataValidation type="list" allowBlank="1" showInputMessage="1" showErrorMessage="1" sqref="F10372">
      <formula1>INDIRECT($E$10372)</formula1>
    </dataValidation>
    <dataValidation type="list" allowBlank="1" showInputMessage="1" showErrorMessage="1" sqref="F10373">
      <formula1>INDIRECT($E$10373)</formula1>
    </dataValidation>
    <dataValidation type="list" allowBlank="1" showInputMessage="1" showErrorMessage="1" sqref="F10374">
      <formula1>INDIRECT($E$10374)</formula1>
    </dataValidation>
    <dataValidation type="list" allowBlank="1" showInputMessage="1" showErrorMessage="1" sqref="F10375">
      <formula1>INDIRECT($E$10375)</formula1>
    </dataValidation>
    <dataValidation type="list" allowBlank="1" showInputMessage="1" showErrorMessage="1" sqref="F10376">
      <formula1>INDIRECT($E$10376)</formula1>
    </dataValidation>
    <dataValidation type="list" allowBlank="1" showInputMessage="1" showErrorMessage="1" sqref="F10377">
      <formula1>INDIRECT($E$10377)</formula1>
    </dataValidation>
    <dataValidation type="list" allowBlank="1" showInputMessage="1" showErrorMessage="1" sqref="F10378">
      <formula1>INDIRECT($E$10378)</formula1>
    </dataValidation>
    <dataValidation type="list" allowBlank="1" showInputMessage="1" showErrorMessage="1" sqref="F10379">
      <formula1>INDIRECT($E$10379)</formula1>
    </dataValidation>
    <dataValidation type="list" allowBlank="1" showInputMessage="1" showErrorMessage="1" sqref="F10380">
      <formula1>INDIRECT($E$10380)</formula1>
    </dataValidation>
    <dataValidation type="list" allowBlank="1" showInputMessage="1" showErrorMessage="1" sqref="F10381">
      <formula1>INDIRECT($E$10381)</formula1>
    </dataValidation>
    <dataValidation type="list" allowBlank="1" showInputMessage="1" showErrorMessage="1" sqref="F10382">
      <formula1>INDIRECT($E$10382)</formula1>
    </dataValidation>
    <dataValidation type="list" allowBlank="1" showInputMessage="1" showErrorMessage="1" sqref="F10383">
      <formula1>INDIRECT($E$10383)</formula1>
    </dataValidation>
    <dataValidation type="list" allowBlank="1" showInputMessage="1" showErrorMessage="1" sqref="F10384">
      <formula1>INDIRECT($E$10384)</formula1>
    </dataValidation>
    <dataValidation type="list" allowBlank="1" showInputMessage="1" showErrorMessage="1" sqref="F10385">
      <formula1>INDIRECT($E$10385)</formula1>
    </dataValidation>
    <dataValidation type="list" allowBlank="1" showInputMessage="1" showErrorMessage="1" sqref="F10386">
      <formula1>INDIRECT($E$10386)</formula1>
    </dataValidation>
    <dataValidation type="list" allowBlank="1" showInputMessage="1" showErrorMessage="1" sqref="F10387">
      <formula1>INDIRECT($E$10387)</formula1>
    </dataValidation>
    <dataValidation type="list" allowBlank="1" showInputMessage="1" showErrorMessage="1" sqref="F10388">
      <formula1>INDIRECT($E$10388)</formula1>
    </dataValidation>
    <dataValidation type="list" allowBlank="1" showInputMessage="1" showErrorMessage="1" sqref="F10389">
      <formula1>INDIRECT($E$10389)</formula1>
    </dataValidation>
    <dataValidation type="list" allowBlank="1" showInputMessage="1" showErrorMessage="1" sqref="F10390">
      <formula1>INDIRECT($E$10390)</formula1>
    </dataValidation>
    <dataValidation type="list" allowBlank="1" showInputMessage="1" showErrorMessage="1" sqref="F10391">
      <formula1>INDIRECT($E$10391)</formula1>
    </dataValidation>
    <dataValidation type="list" allowBlank="1" showInputMessage="1" showErrorMessage="1" sqref="F10392">
      <formula1>INDIRECT($E$10392)</formula1>
    </dataValidation>
    <dataValidation type="list" allowBlank="1" showInputMessage="1" showErrorMessage="1" sqref="F10393">
      <formula1>INDIRECT($E$10393)</formula1>
    </dataValidation>
    <dataValidation type="list" allowBlank="1" showInputMessage="1" showErrorMessage="1" sqref="F10394">
      <formula1>INDIRECT($E$10394)</formula1>
    </dataValidation>
    <dataValidation type="list" allowBlank="1" showInputMessage="1" showErrorMessage="1" sqref="F10395">
      <formula1>INDIRECT($E$10395)</formula1>
    </dataValidation>
    <dataValidation type="list" allowBlank="1" showInputMessage="1" showErrorMessage="1" sqref="F10396">
      <formula1>INDIRECT($E$10396)</formula1>
    </dataValidation>
    <dataValidation type="list" allowBlank="1" showInputMessage="1" showErrorMessage="1" sqref="F10397">
      <formula1>INDIRECT($E$10397)</formula1>
    </dataValidation>
    <dataValidation type="list" allowBlank="1" showInputMessage="1" showErrorMessage="1" sqref="F10398">
      <formula1>INDIRECT($E$10398)</formula1>
    </dataValidation>
    <dataValidation type="list" allowBlank="1" showInputMessage="1" showErrorMessage="1" sqref="F10399">
      <formula1>INDIRECT($E$10399)</formula1>
    </dataValidation>
    <dataValidation type="list" allowBlank="1" showInputMessage="1" showErrorMessage="1" sqref="F10400">
      <formula1>INDIRECT($E$10400)</formula1>
    </dataValidation>
    <dataValidation type="list" allowBlank="1" showInputMessage="1" showErrorMessage="1" sqref="F10401">
      <formula1>INDIRECT($E$10401)</formula1>
    </dataValidation>
    <dataValidation type="list" allowBlank="1" showInputMessage="1" showErrorMessage="1" sqref="F10402">
      <formula1>INDIRECT($E$10402)</formula1>
    </dataValidation>
    <dataValidation type="list" allowBlank="1" showInputMessage="1" showErrorMessage="1" sqref="F10403">
      <formula1>INDIRECT($E$10403)</formula1>
    </dataValidation>
    <dataValidation type="list" allowBlank="1" showInputMessage="1" showErrorMessage="1" sqref="F10404">
      <formula1>INDIRECT($E$10404)</formula1>
    </dataValidation>
    <dataValidation type="list" allowBlank="1" showInputMessage="1" showErrorMessage="1" sqref="F10405">
      <formula1>INDIRECT($E$10405)</formula1>
    </dataValidation>
    <dataValidation type="list" allowBlank="1" showInputMessage="1" showErrorMessage="1" sqref="F10406">
      <formula1>INDIRECT($E$10406)</formula1>
    </dataValidation>
    <dataValidation type="list" allowBlank="1" showInputMessage="1" showErrorMessage="1" sqref="F10407">
      <formula1>INDIRECT($E$10407)</formula1>
    </dataValidation>
    <dataValidation type="list" allowBlank="1" showInputMessage="1" showErrorMessage="1" sqref="F10408">
      <formula1>INDIRECT($E$10408)</formula1>
    </dataValidation>
    <dataValidation type="list" allowBlank="1" showInputMessage="1" showErrorMessage="1" sqref="F10409">
      <formula1>INDIRECT($E$10409)</formula1>
    </dataValidation>
    <dataValidation type="list" allowBlank="1" showInputMessage="1" showErrorMessage="1" sqref="F10410">
      <formula1>INDIRECT($E$10410)</formula1>
    </dataValidation>
    <dataValidation type="list" allowBlank="1" showInputMessage="1" showErrorMessage="1" sqref="F10411">
      <formula1>INDIRECT($E$10411)</formula1>
    </dataValidation>
    <dataValidation type="list" allowBlank="1" showInputMessage="1" showErrorMessage="1" sqref="F10412">
      <formula1>INDIRECT($E$10412)</formula1>
    </dataValidation>
    <dataValidation type="list" allowBlank="1" showInputMessage="1" showErrorMessage="1" sqref="F10413">
      <formula1>INDIRECT($E$10413)</formula1>
    </dataValidation>
    <dataValidation type="list" allowBlank="1" showInputMessage="1" showErrorMessage="1" sqref="F10414">
      <formula1>INDIRECT($E$10414)</formula1>
    </dataValidation>
    <dataValidation type="list" allowBlank="1" showInputMessage="1" showErrorMessage="1" sqref="F10415">
      <formula1>INDIRECT($E$10415)</formula1>
    </dataValidation>
    <dataValidation type="list" allowBlank="1" showInputMessage="1" showErrorMessage="1" sqref="F10416">
      <formula1>INDIRECT($E$10416)</formula1>
    </dataValidation>
    <dataValidation type="list" allowBlank="1" showInputMessage="1" showErrorMessage="1" sqref="F10417">
      <formula1>INDIRECT($E$10417)</formula1>
    </dataValidation>
    <dataValidation type="list" allowBlank="1" showInputMessage="1" showErrorMessage="1" sqref="F10418">
      <formula1>INDIRECT($E$10418)</formula1>
    </dataValidation>
    <dataValidation type="list" allowBlank="1" showInputMessage="1" showErrorMessage="1" sqref="F10419">
      <formula1>INDIRECT($E$10419)</formula1>
    </dataValidation>
    <dataValidation type="list" allowBlank="1" showInputMessage="1" showErrorMessage="1" sqref="F10420">
      <formula1>INDIRECT($E$10420)</formula1>
    </dataValidation>
    <dataValidation type="list" allowBlank="1" showInputMessage="1" showErrorMessage="1" sqref="F10421">
      <formula1>INDIRECT($E$10421)</formula1>
    </dataValidation>
    <dataValidation type="list" allowBlank="1" showInputMessage="1" showErrorMessage="1" sqref="F10422">
      <formula1>INDIRECT($E$10422)</formula1>
    </dataValidation>
    <dataValidation type="list" allowBlank="1" showInputMessage="1" showErrorMessage="1" sqref="F10423">
      <formula1>INDIRECT($E$10423)</formula1>
    </dataValidation>
    <dataValidation type="list" allowBlank="1" showInputMessage="1" showErrorMessage="1" sqref="F10424">
      <formula1>INDIRECT($E$10424)</formula1>
    </dataValidation>
    <dataValidation type="list" allowBlank="1" showInputMessage="1" showErrorMessage="1" sqref="F10425">
      <formula1>INDIRECT($E$10425)</formula1>
    </dataValidation>
    <dataValidation type="list" allowBlank="1" showInputMessage="1" showErrorMessage="1" sqref="F10426">
      <formula1>INDIRECT($E$10426)</formula1>
    </dataValidation>
    <dataValidation type="list" allowBlank="1" showInputMessage="1" showErrorMessage="1" sqref="F10427">
      <formula1>INDIRECT($E$10427)</formula1>
    </dataValidation>
    <dataValidation type="list" allowBlank="1" showInputMessage="1" showErrorMessage="1" sqref="F10428">
      <formula1>INDIRECT($E$10428)</formula1>
    </dataValidation>
    <dataValidation type="list" allowBlank="1" showInputMessage="1" showErrorMessage="1" sqref="F10429">
      <formula1>INDIRECT($E$10429)</formula1>
    </dataValidation>
    <dataValidation type="list" allowBlank="1" showInputMessage="1" showErrorMessage="1" sqref="F10430">
      <formula1>INDIRECT($E$10430)</formula1>
    </dataValidation>
    <dataValidation type="list" allowBlank="1" showInputMessage="1" showErrorMessage="1" sqref="F10431">
      <formula1>INDIRECT($E$10431)</formula1>
    </dataValidation>
    <dataValidation type="list" allowBlank="1" showInputMessage="1" showErrorMessage="1" sqref="F10432">
      <formula1>INDIRECT($E$10432)</formula1>
    </dataValidation>
    <dataValidation type="list" allowBlank="1" showInputMessage="1" showErrorMessage="1" sqref="F10433">
      <formula1>INDIRECT($E$10433)</formula1>
    </dataValidation>
    <dataValidation type="list" allowBlank="1" showInputMessage="1" showErrorMessage="1" sqref="F10434">
      <formula1>INDIRECT($E$10434)</formula1>
    </dataValidation>
    <dataValidation type="list" allowBlank="1" showInputMessage="1" showErrorMessage="1" sqref="F10435">
      <formula1>INDIRECT($E$10435)</formula1>
    </dataValidation>
    <dataValidation type="list" allowBlank="1" showInputMessage="1" showErrorMessage="1" sqref="F10436">
      <formula1>INDIRECT($E$10436)</formula1>
    </dataValidation>
    <dataValidation type="list" allowBlank="1" showInputMessage="1" showErrorMessage="1" sqref="F10437">
      <formula1>INDIRECT($E$10437)</formula1>
    </dataValidation>
    <dataValidation type="list" allowBlank="1" showInputMessage="1" showErrorMessage="1" sqref="F10438">
      <formula1>INDIRECT($E$10438)</formula1>
    </dataValidation>
    <dataValidation type="list" allowBlank="1" showInputMessage="1" showErrorMessage="1" sqref="F10439">
      <formula1>INDIRECT($E$10439)</formula1>
    </dataValidation>
    <dataValidation type="list" allowBlank="1" showInputMessage="1" showErrorMessage="1" sqref="F10440">
      <formula1>INDIRECT($E$10440)</formula1>
    </dataValidation>
    <dataValidation type="list" allowBlank="1" showInputMessage="1" showErrorMessage="1" sqref="F10441">
      <formula1>INDIRECT($E$10441)</formula1>
    </dataValidation>
    <dataValidation type="list" allowBlank="1" showInputMessage="1" showErrorMessage="1" sqref="F10442">
      <formula1>INDIRECT($E$10442)</formula1>
    </dataValidation>
    <dataValidation type="list" allowBlank="1" showInputMessage="1" showErrorMessage="1" sqref="F10443">
      <formula1>INDIRECT($E$10443)</formula1>
    </dataValidation>
    <dataValidation type="list" allowBlank="1" showInputMessage="1" showErrorMessage="1" sqref="F10444">
      <formula1>INDIRECT($E$10444)</formula1>
    </dataValidation>
    <dataValidation type="list" allowBlank="1" showInputMessage="1" showErrorMessage="1" sqref="F10445">
      <formula1>INDIRECT($E$10445)</formula1>
    </dataValidation>
    <dataValidation type="list" allowBlank="1" showInputMessage="1" showErrorMessage="1" sqref="F10446">
      <formula1>INDIRECT($E$10446)</formula1>
    </dataValidation>
    <dataValidation type="list" allowBlank="1" showInputMessage="1" showErrorMessage="1" sqref="F10447">
      <formula1>INDIRECT($E$10447)</formula1>
    </dataValidation>
    <dataValidation type="list" allowBlank="1" showInputMessage="1" showErrorMessage="1" sqref="F10448">
      <formula1>INDIRECT($E$10448)</formula1>
    </dataValidation>
    <dataValidation type="list" allowBlank="1" showInputMessage="1" showErrorMessage="1" sqref="F10449">
      <formula1>INDIRECT($E$10449)</formula1>
    </dataValidation>
    <dataValidation type="list" allowBlank="1" showInputMessage="1" showErrorMessage="1" sqref="F10450">
      <formula1>INDIRECT($E$10450)</formula1>
    </dataValidation>
    <dataValidation type="list" allowBlank="1" showInputMessage="1" showErrorMessage="1" sqref="F10451">
      <formula1>INDIRECT($E$10451)</formula1>
    </dataValidation>
    <dataValidation type="list" allowBlank="1" showInputMessage="1" showErrorMessage="1" sqref="F10452">
      <formula1>INDIRECT($E$10452)</formula1>
    </dataValidation>
    <dataValidation type="list" allowBlank="1" showInputMessage="1" showErrorMessage="1" sqref="F10453">
      <formula1>INDIRECT($E$10453)</formula1>
    </dataValidation>
    <dataValidation type="list" allowBlank="1" showInputMessage="1" showErrorMessage="1" sqref="F10454">
      <formula1>INDIRECT($E$10454)</formula1>
    </dataValidation>
    <dataValidation type="list" allowBlank="1" showInputMessage="1" showErrorMessage="1" sqref="F10455">
      <formula1>INDIRECT($E$10455)</formula1>
    </dataValidation>
    <dataValidation type="list" allowBlank="1" showInputMessage="1" showErrorMessage="1" sqref="F10456">
      <formula1>INDIRECT($E$10456)</formula1>
    </dataValidation>
    <dataValidation type="list" allowBlank="1" showInputMessage="1" showErrorMessage="1" sqref="F10457">
      <formula1>INDIRECT($E$10457)</formula1>
    </dataValidation>
    <dataValidation type="list" allowBlank="1" showInputMessage="1" showErrorMessage="1" sqref="F10458">
      <formula1>INDIRECT($E$10458)</formula1>
    </dataValidation>
    <dataValidation type="list" allowBlank="1" showInputMessage="1" showErrorMessage="1" sqref="F10459">
      <formula1>INDIRECT($E$10459)</formula1>
    </dataValidation>
    <dataValidation type="list" allowBlank="1" showInputMessage="1" showErrorMessage="1" sqref="F10460">
      <formula1>INDIRECT($E$10460)</formula1>
    </dataValidation>
    <dataValidation type="list" allowBlank="1" showInputMessage="1" showErrorMessage="1" sqref="F10461">
      <formula1>INDIRECT($E$10461)</formula1>
    </dataValidation>
    <dataValidation type="list" allowBlank="1" showInputMessage="1" showErrorMessage="1" sqref="F10462">
      <formula1>INDIRECT($E$10462)</formula1>
    </dataValidation>
    <dataValidation type="list" allowBlank="1" showInputMessage="1" showErrorMessage="1" sqref="F10463">
      <formula1>INDIRECT($E$10463)</formula1>
    </dataValidation>
    <dataValidation type="list" allowBlank="1" showInputMessage="1" showErrorMessage="1" sqref="F10464">
      <formula1>INDIRECT($E$10464)</formula1>
    </dataValidation>
    <dataValidation type="list" allowBlank="1" showInputMessage="1" showErrorMessage="1" sqref="F10465">
      <formula1>INDIRECT($E$10465)</formula1>
    </dataValidation>
    <dataValidation type="list" allowBlank="1" showInputMessage="1" showErrorMessage="1" sqref="F10466">
      <formula1>INDIRECT($E$10466)</formula1>
    </dataValidation>
    <dataValidation type="list" allowBlank="1" showInputMessage="1" showErrorMessage="1" sqref="F10467">
      <formula1>INDIRECT($E$10467)</formula1>
    </dataValidation>
    <dataValidation type="list" allowBlank="1" showInputMessage="1" showErrorMessage="1" sqref="F10468">
      <formula1>INDIRECT($E$10468)</formula1>
    </dataValidation>
    <dataValidation type="list" allowBlank="1" showInputMessage="1" showErrorMessage="1" sqref="F10469">
      <formula1>INDIRECT($E$10469)</formula1>
    </dataValidation>
    <dataValidation type="list" allowBlank="1" showInputMessage="1" showErrorMessage="1" sqref="F10470">
      <formula1>INDIRECT($E$10470)</formula1>
    </dataValidation>
    <dataValidation type="list" allowBlank="1" showInputMessage="1" showErrorMessage="1" sqref="F10471">
      <formula1>INDIRECT($E$10471)</formula1>
    </dataValidation>
    <dataValidation type="list" allowBlank="1" showInputMessage="1" showErrorMessage="1" sqref="F10472">
      <formula1>INDIRECT($E$10472)</formula1>
    </dataValidation>
    <dataValidation type="list" allowBlank="1" showInputMessage="1" showErrorMessage="1" sqref="F10473">
      <formula1>INDIRECT($E$10473)</formula1>
    </dataValidation>
    <dataValidation type="list" allowBlank="1" showInputMessage="1" showErrorMessage="1" sqref="F10474">
      <formula1>INDIRECT($E$10474)</formula1>
    </dataValidation>
    <dataValidation type="list" allowBlank="1" showInputMessage="1" showErrorMessage="1" sqref="F10475">
      <formula1>INDIRECT($E$10475)</formula1>
    </dataValidation>
    <dataValidation type="list" allowBlank="1" showInputMessage="1" showErrorMessage="1" sqref="F10476">
      <formula1>INDIRECT($E$10476)</formula1>
    </dataValidation>
    <dataValidation type="list" allowBlank="1" showInputMessage="1" showErrorMessage="1" sqref="F10477">
      <formula1>INDIRECT($E$10477)</formula1>
    </dataValidation>
    <dataValidation type="list" allowBlank="1" showInputMessage="1" showErrorMessage="1" sqref="F10478">
      <formula1>INDIRECT($E$10478)</formula1>
    </dataValidation>
    <dataValidation type="list" allowBlank="1" showInputMessage="1" showErrorMessage="1" sqref="F10479">
      <formula1>INDIRECT($E$10479)</formula1>
    </dataValidation>
    <dataValidation type="list" allowBlank="1" showInputMessage="1" showErrorMessage="1" sqref="F10480">
      <formula1>INDIRECT($E$10480)</formula1>
    </dataValidation>
    <dataValidation type="list" allowBlank="1" showInputMessage="1" showErrorMessage="1" sqref="F10481">
      <formula1>INDIRECT($E$10481)</formula1>
    </dataValidation>
    <dataValidation type="list" allowBlank="1" showInputMessage="1" showErrorMessage="1" sqref="F10482">
      <formula1>INDIRECT($E$10482)</formula1>
    </dataValidation>
    <dataValidation type="list" allowBlank="1" showInputMessage="1" showErrorMessage="1" sqref="F10483">
      <formula1>INDIRECT($E$10483)</formula1>
    </dataValidation>
    <dataValidation type="list" allowBlank="1" showInputMessage="1" showErrorMessage="1" sqref="F10484">
      <formula1>INDIRECT($E$10484)</formula1>
    </dataValidation>
    <dataValidation type="list" allowBlank="1" showInputMessage="1" showErrorMessage="1" sqref="F10485">
      <formula1>INDIRECT($E$10485)</formula1>
    </dataValidation>
    <dataValidation type="list" allowBlank="1" showInputMessage="1" showErrorMessage="1" sqref="F10486">
      <formula1>INDIRECT($E$10486)</formula1>
    </dataValidation>
    <dataValidation type="list" allowBlank="1" showInputMessage="1" showErrorMessage="1" sqref="F10487">
      <formula1>INDIRECT($E$10487)</formula1>
    </dataValidation>
    <dataValidation type="list" allowBlank="1" showInputMessage="1" showErrorMessage="1" sqref="F10488">
      <formula1>INDIRECT($E$10488)</formula1>
    </dataValidation>
    <dataValidation type="list" allowBlank="1" showInputMessage="1" showErrorMessage="1" sqref="F10489">
      <formula1>INDIRECT($E$10489)</formula1>
    </dataValidation>
    <dataValidation type="list" allowBlank="1" showInputMessage="1" showErrorMessage="1" sqref="F10490">
      <formula1>INDIRECT($E$10490)</formula1>
    </dataValidation>
    <dataValidation type="list" allowBlank="1" showInputMessage="1" showErrorMessage="1" sqref="F10491">
      <formula1>INDIRECT($E$10491)</formula1>
    </dataValidation>
    <dataValidation type="list" allowBlank="1" showInputMessage="1" showErrorMessage="1" sqref="F10492">
      <formula1>INDIRECT($E$10492)</formula1>
    </dataValidation>
    <dataValidation type="list" allowBlank="1" showInputMessage="1" showErrorMessage="1" sqref="F10493">
      <formula1>INDIRECT($E$10493)</formula1>
    </dataValidation>
    <dataValidation type="list" allowBlank="1" showInputMessage="1" showErrorMessage="1" sqref="F10494">
      <formula1>INDIRECT($E$10494)</formula1>
    </dataValidation>
    <dataValidation type="list" allowBlank="1" showInputMessage="1" showErrorMessage="1" sqref="F10495">
      <formula1>INDIRECT($E$10495)</formula1>
    </dataValidation>
    <dataValidation type="list" allowBlank="1" showInputMessage="1" showErrorMessage="1" sqref="F10496">
      <formula1>INDIRECT($E$10496)</formula1>
    </dataValidation>
    <dataValidation type="list" allowBlank="1" showInputMessage="1" showErrorMessage="1" sqref="F10497">
      <formula1>INDIRECT($E$10497)</formula1>
    </dataValidation>
    <dataValidation type="list" allowBlank="1" showInputMessage="1" showErrorMessage="1" sqref="F10498">
      <formula1>INDIRECT($E$10498)</formula1>
    </dataValidation>
    <dataValidation type="list" allowBlank="1" showInputMessage="1" showErrorMessage="1" sqref="F10499">
      <formula1>INDIRECT($E$10499)</formula1>
    </dataValidation>
    <dataValidation type="list" allowBlank="1" showInputMessage="1" showErrorMessage="1" sqref="F10500">
      <formula1>INDIRECT($E$10500)</formula1>
    </dataValidation>
    <dataValidation type="list" allowBlank="1" showInputMessage="1" showErrorMessage="1" sqref="F10501">
      <formula1>INDIRECT($E$10501)</formula1>
    </dataValidation>
    <dataValidation type="list" allowBlank="1" showInputMessage="1" showErrorMessage="1" sqref="F10502">
      <formula1>INDIRECT($E$10502)</formula1>
    </dataValidation>
    <dataValidation type="list" allowBlank="1" showInputMessage="1" showErrorMessage="1" sqref="F10503">
      <formula1>INDIRECT($E$10503)</formula1>
    </dataValidation>
    <dataValidation type="list" allowBlank="1" showInputMessage="1" showErrorMessage="1" sqref="F10504">
      <formula1>INDIRECT($E$10504)</formula1>
    </dataValidation>
    <dataValidation type="list" allowBlank="1" showInputMessage="1" showErrorMessage="1" sqref="F10505">
      <formula1>INDIRECT($E$10505)</formula1>
    </dataValidation>
    <dataValidation type="list" allowBlank="1" showInputMessage="1" showErrorMessage="1" sqref="F10506">
      <formula1>INDIRECT($E$10506)</formula1>
    </dataValidation>
    <dataValidation type="list" allowBlank="1" showInputMessage="1" showErrorMessage="1" sqref="F10507">
      <formula1>INDIRECT($E$10507)</formula1>
    </dataValidation>
    <dataValidation type="list" allowBlank="1" showInputMessage="1" showErrorMessage="1" sqref="F10508">
      <formula1>INDIRECT($E$10508)</formula1>
    </dataValidation>
    <dataValidation type="list" allowBlank="1" showInputMessage="1" showErrorMessage="1" sqref="F10509">
      <formula1>INDIRECT($E$10509)</formula1>
    </dataValidation>
    <dataValidation type="list" allowBlank="1" showInputMessage="1" showErrorMessage="1" sqref="F10510">
      <formula1>INDIRECT($E$10510)</formula1>
    </dataValidation>
    <dataValidation type="list" allowBlank="1" showInputMessage="1" showErrorMessage="1" sqref="F10511">
      <formula1>INDIRECT($E$10511)</formula1>
    </dataValidation>
    <dataValidation type="list" allowBlank="1" showInputMessage="1" showErrorMessage="1" sqref="F10512">
      <formula1>INDIRECT($E$10512)</formula1>
    </dataValidation>
    <dataValidation type="list" allowBlank="1" showInputMessage="1" showErrorMessage="1" sqref="F10513">
      <formula1>INDIRECT($E$10513)</formula1>
    </dataValidation>
    <dataValidation type="list" allowBlank="1" showInputMessage="1" showErrorMessage="1" sqref="F10514">
      <formula1>INDIRECT($E$10514)</formula1>
    </dataValidation>
    <dataValidation type="list" allowBlank="1" showInputMessage="1" showErrorMessage="1" sqref="F10515">
      <formula1>INDIRECT($E$10515)</formula1>
    </dataValidation>
    <dataValidation type="list" allowBlank="1" showInputMessage="1" showErrorMessage="1" sqref="F10516">
      <formula1>INDIRECT($E$10516)</formula1>
    </dataValidation>
    <dataValidation type="list" allowBlank="1" showInputMessage="1" showErrorMessage="1" sqref="F10517">
      <formula1>INDIRECT($E$10517)</formula1>
    </dataValidation>
    <dataValidation type="list" allowBlank="1" showInputMessage="1" showErrorMessage="1" sqref="F10518">
      <formula1>INDIRECT($E$10518)</formula1>
    </dataValidation>
    <dataValidation type="list" allowBlank="1" showInputMessage="1" showErrorMessage="1" sqref="F10519">
      <formula1>INDIRECT($E$10519)</formula1>
    </dataValidation>
    <dataValidation type="list" allowBlank="1" showInputMessage="1" showErrorMessage="1" sqref="F10520">
      <formula1>INDIRECT($E$10520)</formula1>
    </dataValidation>
    <dataValidation type="list" allowBlank="1" showInputMessage="1" showErrorMessage="1" sqref="F10521">
      <formula1>INDIRECT($E$10521)</formula1>
    </dataValidation>
    <dataValidation type="list" allowBlank="1" showInputMessage="1" showErrorMessage="1" sqref="F10522">
      <formula1>INDIRECT($E$10522)</formula1>
    </dataValidation>
    <dataValidation type="list" allowBlank="1" showInputMessage="1" showErrorMessage="1" sqref="F10523">
      <formula1>INDIRECT($E$10523)</formula1>
    </dataValidation>
    <dataValidation type="list" allowBlank="1" showInputMessage="1" showErrorMessage="1" sqref="F10524">
      <formula1>INDIRECT($E$10524)</formula1>
    </dataValidation>
    <dataValidation type="list" allowBlank="1" showInputMessage="1" showErrorMessage="1" sqref="F10525">
      <formula1>INDIRECT($E$10525)</formula1>
    </dataValidation>
    <dataValidation type="list" allowBlank="1" showInputMessage="1" showErrorMessage="1" sqref="F10526">
      <formula1>INDIRECT($E$10526)</formula1>
    </dataValidation>
    <dataValidation type="list" allowBlank="1" showInputMessage="1" showErrorMessage="1" sqref="F10527">
      <formula1>INDIRECT($E$10527)</formula1>
    </dataValidation>
    <dataValidation type="list" allowBlank="1" showInputMessage="1" showErrorMessage="1" sqref="F10528">
      <formula1>INDIRECT($E$10528)</formula1>
    </dataValidation>
    <dataValidation type="list" allowBlank="1" showInputMessage="1" showErrorMessage="1" sqref="F10529">
      <formula1>INDIRECT($E$10529)</formula1>
    </dataValidation>
    <dataValidation type="list" allowBlank="1" showInputMessage="1" showErrorMessage="1" sqref="F10530">
      <formula1>INDIRECT($E$10530)</formula1>
    </dataValidation>
    <dataValidation type="list" allowBlank="1" showInputMessage="1" showErrorMessage="1" sqref="F10531">
      <formula1>INDIRECT($E$10531)</formula1>
    </dataValidation>
    <dataValidation type="list" allowBlank="1" showInputMessage="1" showErrorMessage="1" sqref="F10532">
      <formula1>INDIRECT($E$10532)</formula1>
    </dataValidation>
    <dataValidation type="list" allowBlank="1" showInputMessage="1" showErrorMessage="1" sqref="F10533">
      <formula1>INDIRECT($E$10533)</formula1>
    </dataValidation>
    <dataValidation type="list" allowBlank="1" showInputMessage="1" showErrorMessage="1" sqref="F10534">
      <formula1>INDIRECT($E$10534)</formula1>
    </dataValidation>
    <dataValidation type="list" allowBlank="1" showInputMessage="1" showErrorMessage="1" sqref="F10535">
      <formula1>INDIRECT($E$10535)</formula1>
    </dataValidation>
    <dataValidation type="list" allowBlank="1" showInputMessage="1" showErrorMessage="1" sqref="F10536">
      <formula1>INDIRECT($E$10536)</formula1>
    </dataValidation>
    <dataValidation type="list" allowBlank="1" showInputMessage="1" showErrorMessage="1" sqref="F10537">
      <formula1>INDIRECT($E$10537)</formula1>
    </dataValidation>
    <dataValidation type="list" allowBlank="1" showInputMessage="1" showErrorMessage="1" sqref="F10538">
      <formula1>INDIRECT($E$10538)</formula1>
    </dataValidation>
    <dataValidation type="list" allowBlank="1" showInputMessage="1" showErrorMessage="1" sqref="F10539">
      <formula1>INDIRECT($E$10539)</formula1>
    </dataValidation>
    <dataValidation type="list" allowBlank="1" showInputMessage="1" showErrorMessage="1" sqref="F10540">
      <formula1>INDIRECT($E$10540)</formula1>
    </dataValidation>
    <dataValidation type="list" allowBlank="1" showInputMessage="1" showErrorMessage="1" sqref="F10541">
      <formula1>INDIRECT($E$10541)</formula1>
    </dataValidation>
    <dataValidation type="list" allowBlank="1" showInputMessage="1" showErrorMessage="1" sqref="F10542">
      <formula1>INDIRECT($E$10542)</formula1>
    </dataValidation>
    <dataValidation type="list" allowBlank="1" showInputMessage="1" showErrorMessage="1" sqref="F10543">
      <formula1>INDIRECT($E$10543)</formula1>
    </dataValidation>
    <dataValidation type="list" allowBlank="1" showInputMessage="1" showErrorMessage="1" sqref="F10544">
      <formula1>INDIRECT($E$10544)</formula1>
    </dataValidation>
    <dataValidation type="list" allowBlank="1" showInputMessage="1" showErrorMessage="1" sqref="F10545">
      <formula1>INDIRECT($E$10545)</formula1>
    </dataValidation>
    <dataValidation type="list" allowBlank="1" showInputMessage="1" showErrorMessage="1" sqref="F10546">
      <formula1>INDIRECT($E$10546)</formula1>
    </dataValidation>
    <dataValidation type="list" allowBlank="1" showInputMessage="1" showErrorMessage="1" sqref="F10547">
      <formula1>INDIRECT($E$10547)</formula1>
    </dataValidation>
    <dataValidation type="list" allowBlank="1" showInputMessage="1" showErrorMessage="1" sqref="F10548">
      <formula1>INDIRECT($E$10548)</formula1>
    </dataValidation>
    <dataValidation type="list" allowBlank="1" showInputMessage="1" showErrorMessage="1" sqref="F10549">
      <formula1>INDIRECT($E$10549)</formula1>
    </dataValidation>
    <dataValidation type="list" allowBlank="1" showInputMessage="1" showErrorMessage="1" sqref="F10550">
      <formula1>INDIRECT($E$10550)</formula1>
    </dataValidation>
    <dataValidation type="list" allowBlank="1" showInputMessage="1" showErrorMessage="1" sqref="F10551">
      <formula1>INDIRECT($E$10551)</formula1>
    </dataValidation>
    <dataValidation type="list" allowBlank="1" showInputMessage="1" showErrorMessage="1" sqref="F10552">
      <formula1>INDIRECT($E$10552)</formula1>
    </dataValidation>
    <dataValidation type="list" allowBlank="1" showInputMessage="1" showErrorMessage="1" sqref="F10553">
      <formula1>INDIRECT($E$10553)</formula1>
    </dataValidation>
    <dataValidation type="list" allowBlank="1" showInputMessage="1" showErrorMessage="1" sqref="F10554">
      <formula1>INDIRECT($E$10554)</formula1>
    </dataValidation>
    <dataValidation type="list" allowBlank="1" showInputMessage="1" showErrorMessage="1" sqref="F10555">
      <formula1>INDIRECT($E$10555)</formula1>
    </dataValidation>
    <dataValidation type="list" allowBlank="1" showInputMessage="1" showErrorMessage="1" sqref="F10556">
      <formula1>INDIRECT($E$10556)</formula1>
    </dataValidation>
    <dataValidation type="list" allowBlank="1" showInputMessage="1" showErrorMessage="1" sqref="F10557">
      <formula1>INDIRECT($E$10557)</formula1>
    </dataValidation>
    <dataValidation type="list" allowBlank="1" showInputMessage="1" showErrorMessage="1" sqref="F10558">
      <formula1>INDIRECT($E$10558)</formula1>
    </dataValidation>
    <dataValidation type="list" allowBlank="1" showInputMessage="1" showErrorMessage="1" sqref="F10559">
      <formula1>INDIRECT($E$10559)</formula1>
    </dataValidation>
    <dataValidation type="list" allowBlank="1" showInputMessage="1" showErrorMessage="1" sqref="F10560">
      <formula1>INDIRECT($E$10560)</formula1>
    </dataValidation>
    <dataValidation type="list" allowBlank="1" showInputMessage="1" showErrorMessage="1" sqref="F10561">
      <formula1>INDIRECT($E$10561)</formula1>
    </dataValidation>
    <dataValidation type="list" allowBlank="1" showInputMessage="1" showErrorMessage="1" sqref="F10562">
      <formula1>INDIRECT($E$10562)</formula1>
    </dataValidation>
    <dataValidation type="list" allowBlank="1" showInputMessage="1" showErrorMessage="1" sqref="F10563">
      <formula1>INDIRECT($E$10563)</formula1>
    </dataValidation>
    <dataValidation type="list" allowBlank="1" showInputMessage="1" showErrorMessage="1" sqref="F10564">
      <formula1>INDIRECT($E$10564)</formula1>
    </dataValidation>
    <dataValidation type="list" allowBlank="1" showInputMessage="1" showErrorMessage="1" sqref="F10565">
      <formula1>INDIRECT($E$10565)</formula1>
    </dataValidation>
    <dataValidation type="list" allowBlank="1" showInputMessage="1" showErrorMessage="1" sqref="F10566">
      <formula1>INDIRECT($E$10566)</formula1>
    </dataValidation>
    <dataValidation type="list" allowBlank="1" showInputMessage="1" showErrorMessage="1" sqref="F10567">
      <formula1>INDIRECT($E$10567)</formula1>
    </dataValidation>
    <dataValidation type="list" allowBlank="1" showInputMessage="1" showErrorMessage="1" sqref="F10568">
      <formula1>INDIRECT($E$10568)</formula1>
    </dataValidation>
    <dataValidation type="list" allowBlank="1" showInputMessage="1" showErrorMessage="1" sqref="F10569">
      <formula1>INDIRECT($E$10569)</formula1>
    </dataValidation>
    <dataValidation type="list" allowBlank="1" showInputMessage="1" showErrorMessage="1" sqref="F10570">
      <formula1>INDIRECT($E$10570)</formula1>
    </dataValidation>
    <dataValidation type="list" allowBlank="1" showInputMessage="1" showErrorMessage="1" sqref="F10571">
      <formula1>INDIRECT($E$10571)</formula1>
    </dataValidation>
    <dataValidation type="list" allowBlank="1" showInputMessage="1" showErrorMessage="1" sqref="F10572">
      <formula1>INDIRECT($E$10572)</formula1>
    </dataValidation>
    <dataValidation type="list" allowBlank="1" showInputMessage="1" showErrorMessage="1" sqref="F10573">
      <formula1>INDIRECT($E$10573)</formula1>
    </dataValidation>
    <dataValidation type="list" allowBlank="1" showInputMessage="1" showErrorMessage="1" sqref="F10574">
      <formula1>INDIRECT($E$10574)</formula1>
    </dataValidation>
    <dataValidation type="list" allowBlank="1" showInputMessage="1" showErrorMessage="1" sqref="F10575">
      <formula1>INDIRECT($E$10575)</formula1>
    </dataValidation>
    <dataValidation type="list" allowBlank="1" showInputMessage="1" showErrorMessage="1" sqref="F10576">
      <formula1>INDIRECT($E$10576)</formula1>
    </dataValidation>
    <dataValidation type="list" allowBlank="1" showInputMessage="1" showErrorMessage="1" sqref="F10577">
      <formula1>INDIRECT($E$10577)</formula1>
    </dataValidation>
    <dataValidation type="list" allowBlank="1" showInputMessage="1" showErrorMessage="1" sqref="F10578">
      <formula1>INDIRECT($E$10578)</formula1>
    </dataValidation>
    <dataValidation type="list" allowBlank="1" showInputMessage="1" showErrorMessage="1" sqref="F10579">
      <formula1>INDIRECT($E$10579)</formula1>
    </dataValidation>
    <dataValidation type="list" allowBlank="1" showInputMessage="1" showErrorMessage="1" sqref="F10580">
      <formula1>INDIRECT($E$10580)</formula1>
    </dataValidation>
    <dataValidation type="list" allowBlank="1" showInputMessage="1" showErrorMessage="1" sqref="F10581">
      <formula1>INDIRECT($E$10581)</formula1>
    </dataValidation>
    <dataValidation type="list" allowBlank="1" showInputMessage="1" showErrorMessage="1" sqref="F10582">
      <formula1>INDIRECT($E$10582)</formula1>
    </dataValidation>
    <dataValidation type="list" allowBlank="1" showInputMessage="1" showErrorMessage="1" sqref="F10583">
      <formula1>INDIRECT($E$10583)</formula1>
    </dataValidation>
    <dataValidation type="list" allowBlank="1" showInputMessage="1" showErrorMessage="1" sqref="F10584">
      <formula1>INDIRECT($E$10584)</formula1>
    </dataValidation>
    <dataValidation type="list" allowBlank="1" showInputMessage="1" showErrorMessage="1" sqref="F10585">
      <formula1>INDIRECT($E$10585)</formula1>
    </dataValidation>
    <dataValidation type="list" allowBlank="1" showInputMessage="1" showErrorMessage="1" sqref="F10586">
      <formula1>INDIRECT($E$10586)</formula1>
    </dataValidation>
    <dataValidation type="list" allowBlank="1" showInputMessage="1" showErrorMessage="1" sqref="F10587">
      <formula1>INDIRECT($E$10587)</formula1>
    </dataValidation>
    <dataValidation type="list" allowBlank="1" showInputMessage="1" showErrorMessage="1" sqref="F10588">
      <formula1>INDIRECT($E$10588)</formula1>
    </dataValidation>
    <dataValidation type="list" allowBlank="1" showInputMessage="1" showErrorMessage="1" sqref="F10589">
      <formula1>INDIRECT($E$10589)</formula1>
    </dataValidation>
    <dataValidation type="list" allowBlank="1" showInputMessage="1" showErrorMessage="1" sqref="F10590">
      <formula1>INDIRECT($E$10590)</formula1>
    </dataValidation>
    <dataValidation type="list" allowBlank="1" showInputMessage="1" showErrorMessage="1" sqref="F10591">
      <formula1>INDIRECT($E$10591)</formula1>
    </dataValidation>
    <dataValidation type="list" allowBlank="1" showInputMessage="1" showErrorMessage="1" sqref="F10592">
      <formula1>INDIRECT($E$10592)</formula1>
    </dataValidation>
    <dataValidation type="list" allowBlank="1" showInputMessage="1" showErrorMessage="1" sqref="F10593">
      <formula1>INDIRECT($E$10593)</formula1>
    </dataValidation>
    <dataValidation type="list" allowBlank="1" showInputMessage="1" showErrorMessage="1" sqref="F10594">
      <formula1>INDIRECT($E$10594)</formula1>
    </dataValidation>
    <dataValidation type="list" allowBlank="1" showInputMessage="1" showErrorMessage="1" sqref="F10595">
      <formula1>INDIRECT($E$10595)</formula1>
    </dataValidation>
    <dataValidation type="list" allowBlank="1" showInputMessage="1" showErrorMessage="1" sqref="F10596">
      <formula1>INDIRECT($E$10596)</formula1>
    </dataValidation>
    <dataValidation type="list" allowBlank="1" showInputMessage="1" showErrorMessage="1" sqref="F10597">
      <formula1>INDIRECT($E$10597)</formula1>
    </dataValidation>
    <dataValidation type="list" allowBlank="1" showInputMessage="1" showErrorMessage="1" sqref="F10598">
      <formula1>INDIRECT($E$10598)</formula1>
    </dataValidation>
    <dataValidation type="list" allowBlank="1" showInputMessage="1" showErrorMessage="1" sqref="F10599">
      <formula1>INDIRECT($E$10599)</formula1>
    </dataValidation>
    <dataValidation type="list" allowBlank="1" showInputMessage="1" showErrorMessage="1" sqref="F10600">
      <formula1>INDIRECT($E$10600)</formula1>
    </dataValidation>
    <dataValidation type="list" allowBlank="1" showInputMessage="1" showErrorMessage="1" sqref="F10601">
      <formula1>INDIRECT($E$10601)</formula1>
    </dataValidation>
    <dataValidation type="list" allowBlank="1" showInputMessage="1" showErrorMessage="1" sqref="F10602">
      <formula1>INDIRECT($E$10602)</formula1>
    </dataValidation>
    <dataValidation type="list" allowBlank="1" showInputMessage="1" showErrorMessage="1" sqref="F10603">
      <formula1>INDIRECT($E$10603)</formula1>
    </dataValidation>
    <dataValidation type="list" allowBlank="1" showInputMessage="1" showErrorMessage="1" sqref="F10604">
      <formula1>INDIRECT($E$10604)</formula1>
    </dataValidation>
    <dataValidation type="list" allowBlank="1" showInputMessage="1" showErrorMessage="1" sqref="F10605">
      <formula1>INDIRECT($E$10605)</formula1>
    </dataValidation>
    <dataValidation type="list" allowBlank="1" showInputMessage="1" showErrorMessage="1" sqref="F10606">
      <formula1>INDIRECT($E$10606)</formula1>
    </dataValidation>
    <dataValidation type="list" allowBlank="1" showInputMessage="1" showErrorMessage="1" sqref="F10607">
      <formula1>INDIRECT($E$10607)</formula1>
    </dataValidation>
    <dataValidation type="list" allowBlank="1" showInputMessage="1" showErrorMessage="1" sqref="F10608">
      <formula1>INDIRECT($E$10608)</formula1>
    </dataValidation>
    <dataValidation type="list" allowBlank="1" showInputMessage="1" showErrorMessage="1" sqref="F10609">
      <formula1>INDIRECT($E$10609)</formula1>
    </dataValidation>
    <dataValidation type="list" allowBlank="1" showInputMessage="1" showErrorMessage="1" sqref="F10610">
      <formula1>INDIRECT($E$10610)</formula1>
    </dataValidation>
    <dataValidation type="list" allowBlank="1" showInputMessage="1" showErrorMessage="1" sqref="F10611">
      <formula1>INDIRECT($E$10611)</formula1>
    </dataValidation>
    <dataValidation type="list" allowBlank="1" showInputMessage="1" showErrorMessage="1" sqref="F10612">
      <formula1>INDIRECT($E$10612)</formula1>
    </dataValidation>
    <dataValidation type="list" allowBlank="1" showInputMessage="1" showErrorMessage="1" sqref="F10613">
      <formula1>INDIRECT($E$10613)</formula1>
    </dataValidation>
    <dataValidation type="list" allowBlank="1" showInputMessage="1" showErrorMessage="1" sqref="F10614">
      <formula1>INDIRECT($E$10614)</formula1>
    </dataValidation>
    <dataValidation type="list" allowBlank="1" showInputMessage="1" showErrorMessage="1" sqref="F10615">
      <formula1>INDIRECT($E$10615)</formula1>
    </dataValidation>
    <dataValidation type="list" allowBlank="1" showInputMessage="1" showErrorMessage="1" sqref="F10616">
      <formula1>INDIRECT($E$10616)</formula1>
    </dataValidation>
    <dataValidation type="list" allowBlank="1" showInputMessage="1" showErrorMessage="1" sqref="F10617">
      <formula1>INDIRECT($E$10617)</formula1>
    </dataValidation>
    <dataValidation type="list" allowBlank="1" showInputMessage="1" showErrorMessage="1" sqref="F10618">
      <formula1>INDIRECT($E$10618)</formula1>
    </dataValidation>
    <dataValidation type="list" allowBlank="1" showInputMessage="1" showErrorMessage="1" sqref="F10619">
      <formula1>INDIRECT($E$10619)</formula1>
    </dataValidation>
    <dataValidation type="list" allowBlank="1" showInputMessage="1" showErrorMessage="1" sqref="F10620">
      <formula1>INDIRECT($E$10620)</formula1>
    </dataValidation>
    <dataValidation type="list" allowBlank="1" showInputMessage="1" showErrorMessage="1" sqref="F10621">
      <formula1>INDIRECT($E$10621)</formula1>
    </dataValidation>
    <dataValidation type="list" allowBlank="1" showInputMessage="1" showErrorMessage="1" sqref="F10622">
      <formula1>INDIRECT($E$10622)</formula1>
    </dataValidation>
    <dataValidation type="list" allowBlank="1" showInputMessage="1" showErrorMessage="1" sqref="F10623">
      <formula1>INDIRECT($E$10623)</formula1>
    </dataValidation>
    <dataValidation type="list" allowBlank="1" showInputMessage="1" showErrorMessage="1" sqref="F10624">
      <formula1>INDIRECT($E$10624)</formula1>
    </dataValidation>
    <dataValidation type="list" allowBlank="1" showInputMessage="1" showErrorMessage="1" sqref="F10625">
      <formula1>INDIRECT($E$10625)</formula1>
    </dataValidation>
    <dataValidation type="list" allowBlank="1" showInputMessage="1" showErrorMessage="1" sqref="F10626">
      <formula1>INDIRECT($E$10626)</formula1>
    </dataValidation>
    <dataValidation type="list" allowBlank="1" showInputMessage="1" showErrorMessage="1" sqref="F10627">
      <formula1>INDIRECT($E$10627)</formula1>
    </dataValidation>
    <dataValidation type="list" allowBlank="1" showInputMessage="1" showErrorMessage="1" sqref="F10628">
      <formula1>INDIRECT($E$10628)</formula1>
    </dataValidation>
    <dataValidation type="list" allowBlank="1" showInputMessage="1" showErrorMessage="1" sqref="F10629">
      <formula1>INDIRECT($E$10629)</formula1>
    </dataValidation>
    <dataValidation type="list" allowBlank="1" showInputMessage="1" showErrorMessage="1" sqref="F10630">
      <formula1>INDIRECT($E$10630)</formula1>
    </dataValidation>
    <dataValidation type="list" allowBlank="1" showInputMessage="1" showErrorMessage="1" sqref="F10631">
      <formula1>INDIRECT($E$10631)</formula1>
    </dataValidation>
    <dataValidation type="list" allowBlank="1" showInputMessage="1" showErrorMessage="1" sqref="F10632">
      <formula1>INDIRECT($E$10632)</formula1>
    </dataValidation>
    <dataValidation type="list" allowBlank="1" showInputMessage="1" showErrorMessage="1" sqref="F10633">
      <formula1>INDIRECT($E$10633)</formula1>
    </dataValidation>
    <dataValidation type="list" allowBlank="1" showInputMessage="1" showErrorMessage="1" sqref="F10634">
      <formula1>INDIRECT($E$10634)</formula1>
    </dataValidation>
    <dataValidation type="list" allowBlank="1" showInputMessage="1" showErrorMessage="1" sqref="F10635">
      <formula1>INDIRECT($E$10635)</formula1>
    </dataValidation>
    <dataValidation type="list" allowBlank="1" showInputMessage="1" showErrorMessage="1" sqref="F10636">
      <formula1>INDIRECT($E$10636)</formula1>
    </dataValidation>
    <dataValidation type="list" allowBlank="1" showInputMessage="1" showErrorMessage="1" sqref="F10637">
      <formula1>INDIRECT($E$10637)</formula1>
    </dataValidation>
    <dataValidation type="list" allowBlank="1" showInputMessage="1" showErrorMessage="1" sqref="F10638">
      <formula1>INDIRECT($E$10638)</formula1>
    </dataValidation>
    <dataValidation type="list" allowBlank="1" showInputMessage="1" showErrorMessage="1" sqref="F10639">
      <formula1>INDIRECT($E$10639)</formula1>
    </dataValidation>
    <dataValidation type="list" allowBlank="1" showInputMessage="1" showErrorMessage="1" sqref="F10640">
      <formula1>INDIRECT($E$10640)</formula1>
    </dataValidation>
    <dataValidation type="list" allowBlank="1" showInputMessage="1" showErrorMessage="1" sqref="F10641">
      <formula1>INDIRECT($E$10641)</formula1>
    </dataValidation>
    <dataValidation type="list" allowBlank="1" showInputMessage="1" showErrorMessage="1" sqref="F10642">
      <formula1>INDIRECT($E$10642)</formula1>
    </dataValidation>
    <dataValidation type="list" allowBlank="1" showInputMessage="1" showErrorMessage="1" sqref="F10643">
      <formula1>INDIRECT($E$10643)</formula1>
    </dataValidation>
    <dataValidation type="list" allowBlank="1" showInputMessage="1" showErrorMessage="1" sqref="F10644">
      <formula1>INDIRECT($E$10644)</formula1>
    </dataValidation>
    <dataValidation type="list" allowBlank="1" showInputMessage="1" showErrorMessage="1" sqref="F10645">
      <formula1>INDIRECT($E$10645)</formula1>
    </dataValidation>
    <dataValidation type="list" allowBlank="1" showInputMessage="1" showErrorMessage="1" sqref="F10646">
      <formula1>INDIRECT($E$10646)</formula1>
    </dataValidation>
    <dataValidation type="list" allowBlank="1" showInputMessage="1" showErrorMessage="1" sqref="F10647">
      <formula1>INDIRECT($E$10647)</formula1>
    </dataValidation>
    <dataValidation type="list" allowBlank="1" showInputMessage="1" showErrorMessage="1" sqref="F10648">
      <formula1>INDIRECT($E$10648)</formula1>
    </dataValidation>
    <dataValidation type="list" allowBlank="1" showInputMessage="1" showErrorMessage="1" sqref="F10649">
      <formula1>INDIRECT($E$10649)</formula1>
    </dataValidation>
    <dataValidation type="list" allowBlank="1" showInputMessage="1" showErrorMessage="1" sqref="F10650">
      <formula1>INDIRECT($E$10650)</formula1>
    </dataValidation>
    <dataValidation type="list" allowBlank="1" showInputMessage="1" showErrorMessage="1" sqref="F10651">
      <formula1>INDIRECT($E$10651)</formula1>
    </dataValidation>
    <dataValidation type="list" allowBlank="1" showInputMessage="1" showErrorMessage="1" sqref="F10652">
      <formula1>INDIRECT($E$10652)</formula1>
    </dataValidation>
    <dataValidation type="list" allowBlank="1" showInputMessage="1" showErrorMessage="1" sqref="F10653">
      <formula1>INDIRECT($E$10653)</formula1>
    </dataValidation>
    <dataValidation type="list" allowBlank="1" showInputMessage="1" showErrorMessage="1" sqref="F10654">
      <formula1>INDIRECT($E$10654)</formula1>
    </dataValidation>
    <dataValidation type="list" allowBlank="1" showInputMessage="1" showErrorMessage="1" sqref="F10655">
      <formula1>INDIRECT($E$10655)</formula1>
    </dataValidation>
    <dataValidation type="list" allowBlank="1" showInputMessage="1" showErrorMessage="1" sqref="F10656">
      <formula1>INDIRECT($E$10656)</formula1>
    </dataValidation>
    <dataValidation type="list" allowBlank="1" showInputMessage="1" showErrorMessage="1" sqref="F10657">
      <formula1>INDIRECT($E$10657)</formula1>
    </dataValidation>
    <dataValidation type="list" allowBlank="1" showInputMessage="1" showErrorMessage="1" sqref="F10658">
      <formula1>INDIRECT($E$10658)</formula1>
    </dataValidation>
    <dataValidation type="list" allowBlank="1" showInputMessage="1" showErrorMessage="1" sqref="F10659">
      <formula1>INDIRECT($E$10659)</formula1>
    </dataValidation>
    <dataValidation type="list" allowBlank="1" showInputMessage="1" showErrorMessage="1" sqref="F10660">
      <formula1>INDIRECT($E$10660)</formula1>
    </dataValidation>
    <dataValidation type="list" allowBlank="1" showInputMessage="1" showErrorMessage="1" sqref="F10661">
      <formula1>INDIRECT($E$10661)</formula1>
    </dataValidation>
    <dataValidation type="list" allowBlank="1" showInputMessage="1" showErrorMessage="1" sqref="F10662">
      <formula1>INDIRECT($E$10662)</formula1>
    </dataValidation>
    <dataValidation type="list" allowBlank="1" showInputMessage="1" showErrorMessage="1" sqref="F10663">
      <formula1>INDIRECT($E$10663)</formula1>
    </dataValidation>
    <dataValidation type="list" allowBlank="1" showInputMessage="1" showErrorMessage="1" sqref="F10664">
      <formula1>INDIRECT($E$10664)</formula1>
    </dataValidation>
    <dataValidation type="list" allowBlank="1" showInputMessage="1" showErrorMessage="1" sqref="F10665">
      <formula1>INDIRECT($E$10665)</formula1>
    </dataValidation>
    <dataValidation type="list" allowBlank="1" showInputMessage="1" showErrorMessage="1" sqref="F10666">
      <formula1>INDIRECT($E$10666)</formula1>
    </dataValidation>
    <dataValidation type="list" allowBlank="1" showInputMessage="1" showErrorMessage="1" sqref="F10667">
      <formula1>INDIRECT($E$10667)</formula1>
    </dataValidation>
    <dataValidation type="list" allowBlank="1" showInputMessage="1" showErrorMessage="1" sqref="F10668">
      <formula1>INDIRECT($E$10668)</formula1>
    </dataValidation>
    <dataValidation type="list" allowBlank="1" showInputMessage="1" showErrorMessage="1" sqref="F10669">
      <formula1>INDIRECT($E$10669)</formula1>
    </dataValidation>
    <dataValidation type="list" allowBlank="1" showInputMessage="1" showErrorMessage="1" sqref="F10670">
      <formula1>INDIRECT($E$10670)</formula1>
    </dataValidation>
    <dataValidation type="list" allowBlank="1" showInputMessage="1" showErrorMessage="1" sqref="F10671">
      <formula1>INDIRECT($E$10671)</formula1>
    </dataValidation>
    <dataValidation type="list" allowBlank="1" showInputMessage="1" showErrorMessage="1" sqref="F10672">
      <formula1>INDIRECT($E$10672)</formula1>
    </dataValidation>
    <dataValidation type="list" allowBlank="1" showInputMessage="1" showErrorMessage="1" sqref="F10673">
      <formula1>INDIRECT($E$10673)</formula1>
    </dataValidation>
    <dataValidation type="list" allowBlank="1" showInputMessage="1" showErrorMessage="1" sqref="F10674">
      <formula1>INDIRECT($E$10674)</formula1>
    </dataValidation>
    <dataValidation type="list" allowBlank="1" showInputMessage="1" showErrorMessage="1" sqref="F10675">
      <formula1>INDIRECT($E$10675)</formula1>
    </dataValidation>
    <dataValidation type="list" allowBlank="1" showInputMessage="1" showErrorMessage="1" sqref="F10676">
      <formula1>INDIRECT($E$10676)</formula1>
    </dataValidation>
    <dataValidation type="list" allowBlank="1" showInputMessage="1" showErrorMessage="1" sqref="F10677">
      <formula1>INDIRECT($E$10677)</formula1>
    </dataValidation>
    <dataValidation type="list" allowBlank="1" showInputMessage="1" showErrorMessage="1" sqref="F10678">
      <formula1>INDIRECT($E$10678)</formula1>
    </dataValidation>
    <dataValidation type="list" allowBlank="1" showInputMessage="1" showErrorMessage="1" sqref="F10679">
      <formula1>INDIRECT($E$10679)</formula1>
    </dataValidation>
    <dataValidation type="list" allowBlank="1" showInputMessage="1" showErrorMessage="1" sqref="F10680">
      <formula1>INDIRECT($E$10680)</formula1>
    </dataValidation>
    <dataValidation type="list" allowBlank="1" showInputMessage="1" showErrorMessage="1" sqref="F10681">
      <formula1>INDIRECT($E$10681)</formula1>
    </dataValidation>
    <dataValidation type="list" allowBlank="1" showInputMessage="1" showErrorMessage="1" sqref="F10682">
      <formula1>INDIRECT($E$10682)</formula1>
    </dataValidation>
    <dataValidation type="list" allowBlank="1" showInputMessage="1" showErrorMessage="1" sqref="F10683">
      <formula1>INDIRECT($E$10683)</formula1>
    </dataValidation>
    <dataValidation type="list" allowBlank="1" showInputMessage="1" showErrorMessage="1" sqref="F10684">
      <formula1>INDIRECT($E$10684)</formula1>
    </dataValidation>
    <dataValidation type="list" allowBlank="1" showInputMessage="1" showErrorMessage="1" sqref="F10685">
      <formula1>INDIRECT($E$10685)</formula1>
    </dataValidation>
    <dataValidation type="list" allowBlank="1" showInputMessage="1" showErrorMessage="1" sqref="F10686">
      <formula1>INDIRECT($E$10686)</formula1>
    </dataValidation>
    <dataValidation type="list" allowBlank="1" showInputMessage="1" showErrorMessage="1" sqref="F10687">
      <formula1>INDIRECT($E$10687)</formula1>
    </dataValidation>
    <dataValidation type="list" allowBlank="1" showInputMessage="1" showErrorMessage="1" sqref="F10688">
      <formula1>INDIRECT($E$10688)</formula1>
    </dataValidation>
    <dataValidation type="list" allowBlank="1" showInputMessage="1" showErrorMessage="1" sqref="F10689">
      <formula1>INDIRECT($E$10689)</formula1>
    </dataValidation>
    <dataValidation type="list" allowBlank="1" showInputMessage="1" showErrorMessage="1" sqref="F10690">
      <formula1>INDIRECT($E$10690)</formula1>
    </dataValidation>
    <dataValidation type="list" allowBlank="1" showInputMessage="1" showErrorMessage="1" sqref="F10691">
      <formula1>INDIRECT($E$10691)</formula1>
    </dataValidation>
    <dataValidation type="list" allowBlank="1" showInputMessage="1" showErrorMessage="1" sqref="F10692">
      <formula1>INDIRECT($E$10692)</formula1>
    </dataValidation>
    <dataValidation type="list" allowBlank="1" showInputMessage="1" showErrorMessage="1" sqref="F10693">
      <formula1>INDIRECT($E$10693)</formula1>
    </dataValidation>
    <dataValidation type="list" allowBlank="1" showInputMessage="1" showErrorMessage="1" sqref="F10694">
      <formula1>INDIRECT($E$10694)</formula1>
    </dataValidation>
    <dataValidation type="list" allowBlank="1" showInputMessage="1" showErrorMessage="1" sqref="F10695">
      <formula1>INDIRECT($E$10695)</formula1>
    </dataValidation>
    <dataValidation type="list" allowBlank="1" showInputMessage="1" showErrorMessage="1" sqref="F10696">
      <formula1>INDIRECT($E$10696)</formula1>
    </dataValidation>
    <dataValidation type="list" allowBlank="1" showInputMessage="1" showErrorMessage="1" sqref="F10697">
      <formula1>INDIRECT($E$10697)</formula1>
    </dataValidation>
    <dataValidation type="list" allowBlank="1" showInputMessage="1" showErrorMessage="1" sqref="F10698">
      <formula1>INDIRECT($E$10698)</formula1>
    </dataValidation>
    <dataValidation type="list" allowBlank="1" showInputMessage="1" showErrorMessage="1" sqref="F10699">
      <formula1>INDIRECT($E$10699)</formula1>
    </dataValidation>
    <dataValidation type="list" allowBlank="1" showInputMessage="1" showErrorMessage="1" sqref="F10700">
      <formula1>INDIRECT($E$10700)</formula1>
    </dataValidation>
    <dataValidation type="list" allowBlank="1" showInputMessage="1" showErrorMessage="1" sqref="F10701">
      <formula1>INDIRECT($E$10701)</formula1>
    </dataValidation>
    <dataValidation type="list" allowBlank="1" showInputMessage="1" showErrorMessage="1" sqref="F10702">
      <formula1>INDIRECT($E$10702)</formula1>
    </dataValidation>
    <dataValidation type="list" allowBlank="1" showInputMessage="1" showErrorMessage="1" sqref="F10703">
      <formula1>INDIRECT($E$10703)</formula1>
    </dataValidation>
    <dataValidation type="list" allowBlank="1" showInputMessage="1" showErrorMessage="1" sqref="F10704">
      <formula1>INDIRECT($E$10704)</formula1>
    </dataValidation>
    <dataValidation type="list" allowBlank="1" showInputMessage="1" showErrorMessage="1" sqref="F10705">
      <formula1>INDIRECT($E$10705)</formula1>
    </dataValidation>
    <dataValidation type="list" allowBlank="1" showInputMessage="1" showErrorMessage="1" sqref="F10706">
      <formula1>INDIRECT($E$10706)</formula1>
    </dataValidation>
    <dataValidation type="list" allowBlank="1" showInputMessage="1" showErrorMessage="1" sqref="F10707">
      <formula1>INDIRECT($E$10707)</formula1>
    </dataValidation>
    <dataValidation type="list" allowBlank="1" showInputMessage="1" showErrorMessage="1" sqref="F10708">
      <formula1>INDIRECT($E$10708)</formula1>
    </dataValidation>
    <dataValidation type="list" allowBlank="1" showInputMessage="1" showErrorMessage="1" sqref="F10709">
      <formula1>INDIRECT($E$10709)</formula1>
    </dataValidation>
    <dataValidation type="list" allowBlank="1" showInputMessage="1" showErrorMessage="1" sqref="F10710">
      <formula1>INDIRECT($E$10710)</formula1>
    </dataValidation>
    <dataValidation type="list" allowBlank="1" showInputMessage="1" showErrorMessage="1" sqref="F10711">
      <formula1>INDIRECT($E$10711)</formula1>
    </dataValidation>
    <dataValidation type="list" allowBlank="1" showInputMessage="1" showErrorMessage="1" sqref="F10712">
      <formula1>INDIRECT($E$10712)</formula1>
    </dataValidation>
    <dataValidation type="list" allowBlank="1" showInputMessage="1" showErrorMessage="1" sqref="F10713">
      <formula1>INDIRECT($E$10713)</formula1>
    </dataValidation>
    <dataValidation type="list" allowBlank="1" showInputMessage="1" showErrorMessage="1" sqref="F10714">
      <formula1>INDIRECT($E$10714)</formula1>
    </dataValidation>
    <dataValidation type="list" allowBlank="1" showInputMessage="1" showErrorMessage="1" sqref="F10715">
      <formula1>INDIRECT($E$10715)</formula1>
    </dataValidation>
    <dataValidation type="list" allowBlank="1" showInputMessage="1" showErrorMessage="1" sqref="F10716">
      <formula1>INDIRECT($E$10716)</formula1>
    </dataValidation>
    <dataValidation type="list" allowBlank="1" showInputMessage="1" showErrorMessage="1" sqref="F10717">
      <formula1>INDIRECT($E$10717)</formula1>
    </dataValidation>
    <dataValidation type="list" allowBlank="1" showInputMessage="1" showErrorMessage="1" sqref="F10718">
      <formula1>INDIRECT($E$10718)</formula1>
    </dataValidation>
    <dataValidation type="list" allowBlank="1" showInputMessage="1" showErrorMessage="1" sqref="F10719">
      <formula1>INDIRECT($E$10719)</formula1>
    </dataValidation>
    <dataValidation type="list" allowBlank="1" showInputMessage="1" showErrorMessage="1" sqref="F10720">
      <formula1>INDIRECT($E$10720)</formula1>
    </dataValidation>
    <dataValidation type="list" allowBlank="1" showInputMessage="1" showErrorMessage="1" sqref="F10721">
      <formula1>INDIRECT($E$10721)</formula1>
    </dataValidation>
    <dataValidation type="list" allowBlank="1" showInputMessage="1" showErrorMessage="1" sqref="F10722">
      <formula1>INDIRECT($E$10722)</formula1>
    </dataValidation>
    <dataValidation type="list" allowBlank="1" showInputMessage="1" showErrorMessage="1" sqref="F10723">
      <formula1>INDIRECT($E$10723)</formula1>
    </dataValidation>
    <dataValidation type="list" allowBlank="1" showInputMessage="1" showErrorMessage="1" sqref="F10724">
      <formula1>INDIRECT($E$10724)</formula1>
    </dataValidation>
    <dataValidation type="list" allowBlank="1" showInputMessage="1" showErrorMessage="1" sqref="F10725">
      <formula1>INDIRECT($E$10725)</formula1>
    </dataValidation>
    <dataValidation type="list" allowBlank="1" showInputMessage="1" showErrorMessage="1" sqref="F10726">
      <formula1>INDIRECT($E$10726)</formula1>
    </dataValidation>
    <dataValidation type="list" allowBlank="1" showInputMessage="1" showErrorMessage="1" sqref="F10727">
      <formula1>INDIRECT($E$10727)</formula1>
    </dataValidation>
    <dataValidation type="list" allowBlank="1" showInputMessage="1" showErrorMessage="1" sqref="F10728">
      <formula1>INDIRECT($E$10728)</formula1>
    </dataValidation>
    <dataValidation type="list" allowBlank="1" showInputMessage="1" showErrorMessage="1" sqref="F10729">
      <formula1>INDIRECT($E$10729)</formula1>
    </dataValidation>
    <dataValidation type="list" allowBlank="1" showInputMessage="1" showErrorMessage="1" sqref="F10730">
      <formula1>INDIRECT($E$10730)</formula1>
    </dataValidation>
    <dataValidation type="list" allowBlank="1" showInputMessage="1" showErrorMessage="1" sqref="F10731">
      <formula1>INDIRECT($E$10731)</formula1>
    </dataValidation>
    <dataValidation type="list" allowBlank="1" showInputMessage="1" showErrorMessage="1" sqref="F10732">
      <formula1>INDIRECT($E$10732)</formula1>
    </dataValidation>
    <dataValidation type="list" allowBlank="1" showInputMessage="1" showErrorMessage="1" sqref="F10733">
      <formula1>INDIRECT($E$10733)</formula1>
    </dataValidation>
    <dataValidation type="list" allowBlank="1" showInputMessage="1" showErrorMessage="1" sqref="F10734">
      <formula1>INDIRECT($E$10734)</formula1>
    </dataValidation>
    <dataValidation type="list" allowBlank="1" showInputMessage="1" showErrorMessage="1" sqref="F10735">
      <formula1>INDIRECT($E$10735)</formula1>
    </dataValidation>
    <dataValidation type="list" allowBlank="1" showInputMessage="1" showErrorMessage="1" sqref="F10736">
      <formula1>INDIRECT($E$10736)</formula1>
    </dataValidation>
    <dataValidation type="list" allowBlank="1" showInputMessage="1" showErrorMessage="1" sqref="F10737">
      <formula1>INDIRECT($E$10737)</formula1>
    </dataValidation>
    <dataValidation type="list" allowBlank="1" showInputMessage="1" showErrorMessage="1" sqref="F10738">
      <formula1>INDIRECT($E$10738)</formula1>
    </dataValidation>
    <dataValidation type="list" allowBlank="1" showInputMessage="1" showErrorMessage="1" sqref="F10739">
      <formula1>INDIRECT($E$10739)</formula1>
    </dataValidation>
    <dataValidation type="list" allowBlank="1" showInputMessage="1" showErrorMessage="1" sqref="F10740">
      <formula1>INDIRECT($E$10740)</formula1>
    </dataValidation>
    <dataValidation type="list" allowBlank="1" showInputMessage="1" showErrorMessage="1" sqref="F10741">
      <formula1>INDIRECT($E$10741)</formula1>
    </dataValidation>
    <dataValidation type="list" allowBlank="1" showInputMessage="1" showErrorMessage="1" sqref="F10742">
      <formula1>INDIRECT($E$10742)</formula1>
    </dataValidation>
    <dataValidation type="list" allowBlank="1" showInputMessage="1" showErrorMessage="1" sqref="F10743">
      <formula1>INDIRECT($E$10743)</formula1>
    </dataValidation>
    <dataValidation type="list" allowBlank="1" showInputMessage="1" showErrorMessage="1" sqref="F10744">
      <formula1>INDIRECT($E$10744)</formula1>
    </dataValidation>
    <dataValidation type="list" allowBlank="1" showInputMessage="1" showErrorMessage="1" sqref="F10745">
      <formula1>INDIRECT($E$10745)</formula1>
    </dataValidation>
    <dataValidation type="list" allowBlank="1" showInputMessage="1" showErrorMessage="1" sqref="F10746">
      <formula1>INDIRECT($E$10746)</formula1>
    </dataValidation>
    <dataValidation type="list" allowBlank="1" showInputMessage="1" showErrorMessage="1" sqref="F10747">
      <formula1>INDIRECT($E$10747)</formula1>
    </dataValidation>
    <dataValidation type="list" allowBlank="1" showInputMessage="1" showErrorMessage="1" sqref="F10748">
      <formula1>INDIRECT($E$10748)</formula1>
    </dataValidation>
    <dataValidation type="list" allowBlank="1" showInputMessage="1" showErrorMessage="1" sqref="F10749">
      <formula1>INDIRECT($E$10749)</formula1>
    </dataValidation>
    <dataValidation type="list" allowBlank="1" showInputMessage="1" showErrorMessage="1" sqref="F10750">
      <formula1>INDIRECT($E$10750)</formula1>
    </dataValidation>
    <dataValidation type="list" allowBlank="1" showInputMessage="1" showErrorMessage="1" sqref="F10751">
      <formula1>INDIRECT($E$10751)</formula1>
    </dataValidation>
    <dataValidation type="list" allowBlank="1" showInputMessage="1" showErrorMessage="1" sqref="F10752">
      <formula1>INDIRECT($E$10752)</formula1>
    </dataValidation>
    <dataValidation type="list" allowBlank="1" showInputMessage="1" showErrorMessage="1" sqref="F10753">
      <formula1>INDIRECT($E$10753)</formula1>
    </dataValidation>
    <dataValidation type="list" allowBlank="1" showInputMessage="1" showErrorMessage="1" sqref="F10754">
      <formula1>INDIRECT($E$10754)</formula1>
    </dataValidation>
    <dataValidation type="list" allowBlank="1" showInputMessage="1" showErrorMessage="1" sqref="F10755">
      <formula1>INDIRECT($E$10755)</formula1>
    </dataValidation>
    <dataValidation type="list" allowBlank="1" showInputMessage="1" showErrorMessage="1" sqref="F10756">
      <formula1>INDIRECT($E$10756)</formula1>
    </dataValidation>
    <dataValidation type="list" allowBlank="1" showInputMessage="1" showErrorMessage="1" sqref="F10757">
      <formula1>INDIRECT($E$10757)</formula1>
    </dataValidation>
    <dataValidation type="list" allowBlank="1" showInputMessage="1" showErrorMessage="1" sqref="F10758">
      <formula1>INDIRECT($E$10758)</formula1>
    </dataValidation>
    <dataValidation type="list" allowBlank="1" showInputMessage="1" showErrorMessage="1" sqref="F10759">
      <formula1>INDIRECT($E$10759)</formula1>
    </dataValidation>
    <dataValidation type="list" allowBlank="1" showInputMessage="1" showErrorMessage="1" sqref="F10760">
      <formula1>INDIRECT($E$10760)</formula1>
    </dataValidation>
    <dataValidation type="list" allowBlank="1" showInputMessage="1" showErrorMessage="1" sqref="F10761">
      <formula1>INDIRECT($E$10761)</formula1>
    </dataValidation>
    <dataValidation type="list" allowBlank="1" showInputMessage="1" showErrorMessage="1" sqref="F10762">
      <formula1>INDIRECT($E$10762)</formula1>
    </dataValidation>
    <dataValidation type="list" allowBlank="1" showInputMessage="1" showErrorMessage="1" sqref="F10763">
      <formula1>INDIRECT($E$10763)</formula1>
    </dataValidation>
    <dataValidation type="list" allowBlank="1" showInputMessage="1" showErrorMessage="1" sqref="F10764">
      <formula1>INDIRECT($E$10764)</formula1>
    </dataValidation>
    <dataValidation type="list" allowBlank="1" showInputMessage="1" showErrorMessage="1" sqref="F10765">
      <formula1>INDIRECT($E$10765)</formula1>
    </dataValidation>
    <dataValidation type="list" allowBlank="1" showInputMessage="1" showErrorMessage="1" sqref="F10766">
      <formula1>INDIRECT($E$10766)</formula1>
    </dataValidation>
    <dataValidation type="list" allowBlank="1" showInputMessage="1" showErrorMessage="1" sqref="F10767">
      <formula1>INDIRECT($E$10767)</formula1>
    </dataValidation>
    <dataValidation type="list" allowBlank="1" showInputMessage="1" showErrorMessage="1" sqref="F10768">
      <formula1>INDIRECT($E$10768)</formula1>
    </dataValidation>
    <dataValidation type="list" allowBlank="1" showInputMessage="1" showErrorMessage="1" sqref="F10769">
      <formula1>INDIRECT($E$10769)</formula1>
    </dataValidation>
    <dataValidation type="list" allowBlank="1" showInputMessage="1" showErrorMessage="1" sqref="F10770">
      <formula1>INDIRECT($E$10770)</formula1>
    </dataValidation>
    <dataValidation type="list" allowBlank="1" showInputMessage="1" showErrorMessage="1" sqref="F10771">
      <formula1>INDIRECT($E$10771)</formula1>
    </dataValidation>
    <dataValidation type="list" allowBlank="1" showInputMessage="1" showErrorMessage="1" sqref="F10772">
      <formula1>INDIRECT($E$10772)</formula1>
    </dataValidation>
    <dataValidation type="list" allowBlank="1" showInputMessage="1" showErrorMessage="1" sqref="F10773">
      <formula1>INDIRECT($E$10773)</formula1>
    </dataValidation>
    <dataValidation type="list" allowBlank="1" showInputMessage="1" showErrorMessage="1" sqref="F10774">
      <formula1>INDIRECT($E$10774)</formula1>
    </dataValidation>
    <dataValidation type="list" allowBlank="1" showInputMessage="1" showErrorMessage="1" sqref="F10775">
      <formula1>INDIRECT($E$10775)</formula1>
    </dataValidation>
    <dataValidation type="list" allowBlank="1" showInputMessage="1" showErrorMessage="1" sqref="F10776">
      <formula1>INDIRECT($E$10776)</formula1>
    </dataValidation>
    <dataValidation type="list" allowBlank="1" showInputMessage="1" showErrorMessage="1" sqref="F10777">
      <formula1>INDIRECT($E$10777)</formula1>
    </dataValidation>
    <dataValidation type="list" allowBlank="1" showInputMessage="1" showErrorMessage="1" sqref="F10778">
      <formula1>INDIRECT($E$10778)</formula1>
    </dataValidation>
    <dataValidation type="list" allowBlank="1" showInputMessage="1" showErrorMessage="1" sqref="F10779">
      <formula1>INDIRECT($E$10779)</formula1>
    </dataValidation>
    <dataValidation type="list" allowBlank="1" showInputMessage="1" showErrorMessage="1" sqref="F10780">
      <formula1>INDIRECT($E$10780)</formula1>
    </dataValidation>
    <dataValidation type="list" allowBlank="1" showInputMessage="1" showErrorMessage="1" sqref="F10781">
      <formula1>INDIRECT($E$10781)</formula1>
    </dataValidation>
    <dataValidation type="list" allowBlank="1" showInputMessage="1" showErrorMessage="1" sqref="F10782">
      <formula1>INDIRECT($E$10782)</formula1>
    </dataValidation>
    <dataValidation type="list" allowBlank="1" showInputMessage="1" showErrorMessage="1" sqref="F10783">
      <formula1>INDIRECT($E$10783)</formula1>
    </dataValidation>
    <dataValidation type="list" allowBlank="1" showInputMessage="1" showErrorMessage="1" sqref="F10784">
      <formula1>INDIRECT($E$10784)</formula1>
    </dataValidation>
    <dataValidation type="list" allowBlank="1" showInputMessage="1" showErrorMessage="1" sqref="F10785">
      <formula1>INDIRECT($E$10785)</formula1>
    </dataValidation>
    <dataValidation type="list" allowBlank="1" showInputMessage="1" showErrorMessage="1" sqref="F10786">
      <formula1>INDIRECT($E$10786)</formula1>
    </dataValidation>
    <dataValidation type="list" allowBlank="1" showInputMessage="1" showErrorMessage="1" sqref="F10787">
      <formula1>INDIRECT($E$10787)</formula1>
    </dataValidation>
    <dataValidation type="list" allowBlank="1" showInputMessage="1" showErrorMessage="1" sqref="F10788">
      <formula1>INDIRECT($E$10788)</formula1>
    </dataValidation>
    <dataValidation type="list" allowBlank="1" showInputMessage="1" showErrorMessage="1" sqref="F10789">
      <formula1>INDIRECT($E$10789)</formula1>
    </dataValidation>
    <dataValidation type="list" allowBlank="1" showInputMessage="1" showErrorMessage="1" sqref="F10790">
      <formula1>INDIRECT($E$10790)</formula1>
    </dataValidation>
    <dataValidation type="list" allowBlank="1" showInputMessage="1" showErrorMessage="1" sqref="F10791">
      <formula1>INDIRECT($E$10791)</formula1>
    </dataValidation>
    <dataValidation type="list" allowBlank="1" showInputMessage="1" showErrorMessage="1" sqref="F10792">
      <formula1>INDIRECT($E$10792)</formula1>
    </dataValidation>
    <dataValidation type="list" allowBlank="1" showInputMessage="1" showErrorMessage="1" sqref="F10793">
      <formula1>INDIRECT($E$10793)</formula1>
    </dataValidation>
    <dataValidation type="list" allowBlank="1" showInputMessage="1" showErrorMessage="1" sqref="F10794">
      <formula1>INDIRECT($E$10794)</formula1>
    </dataValidation>
    <dataValidation type="list" allowBlank="1" showInputMessage="1" showErrorMessage="1" sqref="F10795">
      <formula1>INDIRECT($E$10795)</formula1>
    </dataValidation>
    <dataValidation type="list" allowBlank="1" showInputMessage="1" showErrorMessage="1" sqref="F10796">
      <formula1>INDIRECT($E$10796)</formula1>
    </dataValidation>
    <dataValidation type="list" allowBlank="1" showInputMessage="1" showErrorMessage="1" sqref="F10797">
      <formula1>INDIRECT($E$10797)</formula1>
    </dataValidation>
    <dataValidation type="list" allowBlank="1" showInputMessage="1" showErrorMessage="1" sqref="F10798">
      <formula1>INDIRECT($E$10798)</formula1>
    </dataValidation>
    <dataValidation type="list" allowBlank="1" showInputMessage="1" showErrorMessage="1" sqref="F10799">
      <formula1>INDIRECT($E$10799)</formula1>
    </dataValidation>
    <dataValidation type="list" allowBlank="1" showInputMessage="1" showErrorMessage="1" sqref="F10800">
      <formula1>INDIRECT($E$10800)</formula1>
    </dataValidation>
    <dataValidation type="list" allowBlank="1" showInputMessage="1" showErrorMessage="1" sqref="F10801">
      <formula1>INDIRECT($E$10801)</formula1>
    </dataValidation>
    <dataValidation type="list" allowBlank="1" showInputMessage="1" showErrorMessage="1" sqref="F10802">
      <formula1>INDIRECT($E$10802)</formula1>
    </dataValidation>
    <dataValidation type="list" allowBlank="1" showInputMessage="1" showErrorMessage="1" sqref="F10803">
      <formula1>INDIRECT($E$10803)</formula1>
    </dataValidation>
    <dataValidation type="list" allowBlank="1" showInputMessage="1" showErrorMessage="1" sqref="F10804">
      <formula1>INDIRECT($E$10804)</formula1>
    </dataValidation>
    <dataValidation type="list" allowBlank="1" showInputMessage="1" showErrorMessage="1" sqref="F10805">
      <formula1>INDIRECT($E$10805)</formula1>
    </dataValidation>
    <dataValidation type="list" allowBlank="1" showInputMessage="1" showErrorMessage="1" sqref="F10806">
      <formula1>INDIRECT($E$10806)</formula1>
    </dataValidation>
    <dataValidation type="list" allowBlank="1" showInputMessage="1" showErrorMessage="1" sqref="F10807">
      <formula1>INDIRECT($E$10807)</formula1>
    </dataValidation>
    <dataValidation type="list" allowBlank="1" showInputMessage="1" showErrorMessage="1" sqref="F10808">
      <formula1>INDIRECT($E$10808)</formula1>
    </dataValidation>
    <dataValidation type="list" allowBlank="1" showInputMessage="1" showErrorMessage="1" sqref="F10809">
      <formula1>INDIRECT($E$10809)</formula1>
    </dataValidation>
    <dataValidation type="list" allowBlank="1" showInputMessage="1" showErrorMessage="1" sqref="F10810">
      <formula1>INDIRECT($E$10810)</formula1>
    </dataValidation>
    <dataValidation type="list" allowBlank="1" showInputMessage="1" showErrorMessage="1" sqref="F10811">
      <formula1>INDIRECT($E$10811)</formula1>
    </dataValidation>
    <dataValidation type="list" allowBlank="1" showInputMessage="1" showErrorMessage="1" sqref="F10812">
      <formula1>INDIRECT($E$10812)</formula1>
    </dataValidation>
    <dataValidation type="list" allowBlank="1" showInputMessage="1" showErrorMessage="1" sqref="F10813">
      <formula1>INDIRECT($E$10813)</formula1>
    </dataValidation>
    <dataValidation type="list" allowBlank="1" showInputMessage="1" showErrorMessage="1" sqref="F10814">
      <formula1>INDIRECT($E$10814)</formula1>
    </dataValidation>
    <dataValidation type="list" allowBlank="1" showInputMessage="1" showErrorMessage="1" sqref="F10815">
      <formula1>INDIRECT($E$10815)</formula1>
    </dataValidation>
    <dataValidation type="list" allowBlank="1" showInputMessage="1" showErrorMessage="1" sqref="F10816">
      <formula1>INDIRECT($E$10816)</formula1>
    </dataValidation>
    <dataValidation type="list" allowBlank="1" showInputMessage="1" showErrorMessage="1" sqref="F10817">
      <formula1>INDIRECT($E$10817)</formula1>
    </dataValidation>
    <dataValidation type="list" allowBlank="1" showInputMessage="1" showErrorMessage="1" sqref="F10818">
      <formula1>INDIRECT($E$10818)</formula1>
    </dataValidation>
    <dataValidation type="list" allowBlank="1" showInputMessage="1" showErrorMessage="1" sqref="F10819">
      <formula1>INDIRECT($E$10819)</formula1>
    </dataValidation>
    <dataValidation type="list" allowBlank="1" showInputMessage="1" showErrorMessage="1" sqref="F10820">
      <formula1>INDIRECT($E$10820)</formula1>
    </dataValidation>
    <dataValidation type="list" allowBlank="1" showInputMessage="1" showErrorMessage="1" sqref="F10821">
      <formula1>INDIRECT($E$10821)</formula1>
    </dataValidation>
    <dataValidation type="list" allowBlank="1" showInputMessage="1" showErrorMessage="1" sqref="F10822">
      <formula1>INDIRECT($E$10822)</formula1>
    </dataValidation>
    <dataValidation type="list" allowBlank="1" showInputMessage="1" showErrorMessage="1" sqref="F10823">
      <formula1>INDIRECT($E$10823)</formula1>
    </dataValidation>
    <dataValidation type="list" allowBlank="1" showInputMessage="1" showErrorMessage="1" sqref="F10824">
      <formula1>INDIRECT($E$10824)</formula1>
    </dataValidation>
    <dataValidation type="list" allowBlank="1" showInputMessage="1" showErrorMessage="1" sqref="F10825">
      <formula1>INDIRECT($E$10825)</formula1>
    </dataValidation>
    <dataValidation type="list" allowBlank="1" showInputMessage="1" showErrorMessage="1" sqref="F10826">
      <formula1>INDIRECT($E$10826)</formula1>
    </dataValidation>
    <dataValidation type="list" allowBlank="1" showInputMessage="1" showErrorMessage="1" sqref="F10827">
      <formula1>INDIRECT($E$10827)</formula1>
    </dataValidation>
    <dataValidation type="list" allowBlank="1" showInputMessage="1" showErrorMessage="1" sqref="F10828">
      <formula1>INDIRECT($E$10828)</formula1>
    </dataValidation>
    <dataValidation type="list" allowBlank="1" showInputMessage="1" showErrorMessage="1" sqref="F10829">
      <formula1>INDIRECT($E$10829)</formula1>
    </dataValidation>
    <dataValidation type="list" allowBlank="1" showInputMessage="1" showErrorMessage="1" sqref="F10830">
      <formula1>INDIRECT($E$10830)</formula1>
    </dataValidation>
    <dataValidation type="list" allowBlank="1" showInputMessage="1" showErrorMessage="1" sqref="F10831">
      <formula1>INDIRECT($E$10831)</formula1>
    </dataValidation>
    <dataValidation type="list" allowBlank="1" showInputMessage="1" showErrorMessage="1" sqref="F10832">
      <formula1>INDIRECT($E$10832)</formula1>
    </dataValidation>
    <dataValidation type="list" allowBlank="1" showInputMessage="1" showErrorMessage="1" sqref="F10833">
      <formula1>INDIRECT($E$10833)</formula1>
    </dataValidation>
    <dataValidation type="list" allowBlank="1" showInputMessage="1" showErrorMessage="1" sqref="F10834">
      <formula1>INDIRECT($E$10834)</formula1>
    </dataValidation>
    <dataValidation type="list" allowBlank="1" showInputMessage="1" showErrorMessage="1" sqref="F10835">
      <formula1>INDIRECT($E$10835)</formula1>
    </dataValidation>
    <dataValidation type="list" allowBlank="1" showInputMessage="1" showErrorMessage="1" sqref="F10836">
      <formula1>INDIRECT($E$10836)</formula1>
    </dataValidation>
    <dataValidation type="list" allowBlank="1" showInputMessage="1" showErrorMessage="1" sqref="F10837">
      <formula1>INDIRECT($E$10837)</formula1>
    </dataValidation>
    <dataValidation type="list" allowBlank="1" showInputMessage="1" showErrorMessage="1" sqref="F10838">
      <formula1>INDIRECT($E$10838)</formula1>
    </dataValidation>
    <dataValidation type="list" allowBlank="1" showInputMessage="1" showErrorMessage="1" sqref="F10839">
      <formula1>INDIRECT($E$10839)</formula1>
    </dataValidation>
    <dataValidation type="list" allowBlank="1" showInputMessage="1" showErrorMessage="1" sqref="F10840">
      <formula1>INDIRECT($E$10840)</formula1>
    </dataValidation>
    <dataValidation type="list" allowBlank="1" showInputMessage="1" showErrorMessage="1" sqref="F10841">
      <formula1>INDIRECT($E$10841)</formula1>
    </dataValidation>
    <dataValidation type="list" allowBlank="1" showInputMessage="1" showErrorMessage="1" sqref="F10842">
      <formula1>INDIRECT($E$10842)</formula1>
    </dataValidation>
    <dataValidation type="list" allowBlank="1" showInputMessage="1" showErrorMessage="1" sqref="F10843">
      <formula1>INDIRECT($E$10843)</formula1>
    </dataValidation>
    <dataValidation type="list" allowBlank="1" showInputMessage="1" showErrorMessage="1" sqref="F10844">
      <formula1>INDIRECT($E$10844)</formula1>
    </dataValidation>
    <dataValidation type="list" allowBlank="1" showInputMessage="1" showErrorMessage="1" sqref="F10845">
      <formula1>INDIRECT($E$10845)</formula1>
    </dataValidation>
    <dataValidation type="list" allowBlank="1" showInputMessage="1" showErrorMessage="1" sqref="F10846">
      <formula1>INDIRECT($E$10846)</formula1>
    </dataValidation>
    <dataValidation type="list" allowBlank="1" showInputMessage="1" showErrorMessage="1" sqref="F10847">
      <formula1>INDIRECT($E$10847)</formula1>
    </dataValidation>
    <dataValidation type="list" allowBlank="1" showInputMessage="1" showErrorMessage="1" sqref="F10848">
      <formula1>INDIRECT($E$10848)</formula1>
    </dataValidation>
    <dataValidation type="list" allowBlank="1" showInputMessage="1" showErrorMessage="1" sqref="F10849">
      <formula1>INDIRECT($E$10849)</formula1>
    </dataValidation>
    <dataValidation type="list" allowBlank="1" showInputMessage="1" showErrorMessage="1" sqref="F10850">
      <formula1>INDIRECT($E$10850)</formula1>
    </dataValidation>
    <dataValidation type="list" allowBlank="1" showInputMessage="1" showErrorMessage="1" sqref="F10851">
      <formula1>INDIRECT($E$10851)</formula1>
    </dataValidation>
    <dataValidation type="list" allowBlank="1" showInputMessage="1" showErrorMessage="1" sqref="F10852">
      <formula1>INDIRECT($E$10852)</formula1>
    </dataValidation>
    <dataValidation type="list" allowBlank="1" showInputMessage="1" showErrorMessage="1" sqref="F10853">
      <formula1>INDIRECT($E$10853)</formula1>
    </dataValidation>
    <dataValidation type="list" allowBlank="1" showInputMessage="1" showErrorMessage="1" sqref="F10854">
      <formula1>INDIRECT($E$10854)</formula1>
    </dataValidation>
    <dataValidation type="list" allowBlank="1" showInputMessage="1" showErrorMessage="1" sqref="F10855">
      <formula1>INDIRECT($E$10855)</formula1>
    </dataValidation>
    <dataValidation type="list" allowBlank="1" showInputMessage="1" showErrorMessage="1" sqref="F10856">
      <formula1>INDIRECT($E$10856)</formula1>
    </dataValidation>
    <dataValidation type="list" allowBlank="1" showInputMessage="1" showErrorMessage="1" sqref="F10857">
      <formula1>INDIRECT($E$10857)</formula1>
    </dataValidation>
    <dataValidation type="list" allowBlank="1" showInputMessage="1" showErrorMessage="1" sqref="F10858">
      <formula1>INDIRECT($E$10858)</formula1>
    </dataValidation>
    <dataValidation type="list" allowBlank="1" showInputMessage="1" showErrorMessage="1" sqref="F10859">
      <formula1>INDIRECT($E$10859)</formula1>
    </dataValidation>
    <dataValidation type="list" allowBlank="1" showInputMessage="1" showErrorMessage="1" sqref="F10860">
      <formula1>INDIRECT($E$10860)</formula1>
    </dataValidation>
    <dataValidation type="list" allowBlank="1" showInputMessage="1" showErrorMessage="1" sqref="F10861">
      <formula1>INDIRECT($E$10861)</formula1>
    </dataValidation>
    <dataValidation type="list" allowBlank="1" showInputMessage="1" showErrorMessage="1" sqref="F10862">
      <formula1>INDIRECT($E$10862)</formula1>
    </dataValidation>
    <dataValidation type="list" allowBlank="1" showInputMessage="1" showErrorMessage="1" sqref="F10863">
      <formula1>INDIRECT($E$10863)</formula1>
    </dataValidation>
    <dataValidation type="list" allowBlank="1" showInputMessage="1" showErrorMessage="1" sqref="F10864">
      <formula1>INDIRECT($E$10864)</formula1>
    </dataValidation>
    <dataValidation type="list" allowBlank="1" showInputMessage="1" showErrorMessage="1" sqref="F10865">
      <formula1>INDIRECT($E$10865)</formula1>
    </dataValidation>
    <dataValidation type="list" allowBlank="1" showInputMessage="1" showErrorMessage="1" sqref="F10866">
      <formula1>INDIRECT($E$10866)</formula1>
    </dataValidation>
    <dataValidation type="list" allowBlank="1" showInputMessage="1" showErrorMessage="1" sqref="F10867">
      <formula1>INDIRECT($E$10867)</formula1>
    </dataValidation>
    <dataValidation type="list" allowBlank="1" showInputMessage="1" showErrorMessage="1" sqref="F10868">
      <formula1>INDIRECT($E$10868)</formula1>
    </dataValidation>
    <dataValidation type="list" allowBlank="1" showInputMessage="1" showErrorMessage="1" sqref="F10869">
      <formula1>INDIRECT($E$10869)</formula1>
    </dataValidation>
    <dataValidation type="list" allowBlank="1" showInputMessage="1" showErrorMessage="1" sqref="F10870">
      <formula1>INDIRECT($E$10870)</formula1>
    </dataValidation>
    <dataValidation type="list" allowBlank="1" showInputMessage="1" showErrorMessage="1" sqref="F10871">
      <formula1>INDIRECT($E$10871)</formula1>
    </dataValidation>
    <dataValidation type="list" allowBlank="1" showInputMessage="1" showErrorMessage="1" sqref="F10872">
      <formula1>INDIRECT($E$10872)</formula1>
    </dataValidation>
    <dataValidation type="list" allowBlank="1" showInputMessage="1" showErrorMessage="1" sqref="F10873">
      <formula1>INDIRECT($E$10873)</formula1>
    </dataValidation>
    <dataValidation type="list" allowBlank="1" showInputMessage="1" showErrorMessage="1" sqref="F10874">
      <formula1>INDIRECT($E$10874)</formula1>
    </dataValidation>
    <dataValidation type="list" allowBlank="1" showInputMessage="1" showErrorMessage="1" sqref="F10875">
      <formula1>INDIRECT($E$10875)</formula1>
    </dataValidation>
    <dataValidation type="list" allowBlank="1" showInputMessage="1" showErrorMessage="1" sqref="F10876">
      <formula1>INDIRECT($E$10876)</formula1>
    </dataValidation>
    <dataValidation type="list" allowBlank="1" showInputMessage="1" showErrorMessage="1" sqref="F10877">
      <formula1>INDIRECT($E$10877)</formula1>
    </dataValidation>
    <dataValidation type="list" allowBlank="1" showInputMessage="1" showErrorMessage="1" sqref="F10878">
      <formula1>INDIRECT($E$10878)</formula1>
    </dataValidation>
    <dataValidation type="list" allowBlank="1" showInputMessage="1" showErrorMessage="1" sqref="F10879">
      <formula1>INDIRECT($E$10879)</formula1>
    </dataValidation>
    <dataValidation type="list" allowBlank="1" showInputMessage="1" showErrorMessage="1" sqref="F10880">
      <formula1>INDIRECT($E$10880)</formula1>
    </dataValidation>
    <dataValidation type="list" allowBlank="1" showInputMessage="1" showErrorMessage="1" sqref="F10881">
      <formula1>INDIRECT($E$10881)</formula1>
    </dataValidation>
    <dataValidation type="list" allowBlank="1" showInputMessage="1" showErrorMessage="1" sqref="F10882">
      <formula1>INDIRECT($E$10882)</formula1>
    </dataValidation>
    <dataValidation type="list" allowBlank="1" showInputMessage="1" showErrorMessage="1" sqref="F10883">
      <formula1>INDIRECT($E$10883)</formula1>
    </dataValidation>
    <dataValidation type="list" allowBlank="1" showInputMessage="1" showErrorMessage="1" sqref="F10884">
      <formula1>INDIRECT($E$10884)</formula1>
    </dataValidation>
    <dataValidation type="list" allowBlank="1" showInputMessage="1" showErrorMessage="1" sqref="F10885">
      <formula1>INDIRECT($E$10885)</formula1>
    </dataValidation>
    <dataValidation type="list" allowBlank="1" showInputMessage="1" showErrorMessage="1" sqref="F10886">
      <formula1>INDIRECT($E$10886)</formula1>
    </dataValidation>
    <dataValidation type="list" allowBlank="1" showInputMessage="1" showErrorMessage="1" sqref="F10887">
      <formula1>INDIRECT($E$10887)</formula1>
    </dataValidation>
    <dataValidation type="list" allowBlank="1" showInputMessage="1" showErrorMessage="1" sqref="F10888">
      <formula1>INDIRECT($E$10888)</formula1>
    </dataValidation>
    <dataValidation type="list" allowBlank="1" showInputMessage="1" showErrorMessage="1" sqref="F10889">
      <formula1>INDIRECT($E$10889)</formula1>
    </dataValidation>
    <dataValidation type="list" allowBlank="1" showInputMessage="1" showErrorMessage="1" sqref="F10890">
      <formula1>INDIRECT($E$10890)</formula1>
    </dataValidation>
    <dataValidation type="list" allowBlank="1" showInputMessage="1" showErrorMessage="1" sqref="F10891">
      <formula1>INDIRECT($E$10891)</formula1>
    </dataValidation>
    <dataValidation type="list" allowBlank="1" showInputMessage="1" showErrorMessage="1" sqref="F10892">
      <formula1>INDIRECT($E$10892)</formula1>
    </dataValidation>
    <dataValidation type="list" allowBlank="1" showInputMessage="1" showErrorMessage="1" sqref="F10893">
      <formula1>INDIRECT($E$10893)</formula1>
    </dataValidation>
    <dataValidation type="list" allowBlank="1" showInputMessage="1" showErrorMessage="1" sqref="F10894">
      <formula1>INDIRECT($E$10894)</formula1>
    </dataValidation>
    <dataValidation type="list" allowBlank="1" showInputMessage="1" showErrorMessage="1" sqref="F10895">
      <formula1>INDIRECT($E$10895)</formula1>
    </dataValidation>
    <dataValidation type="list" allowBlank="1" showInputMessage="1" showErrorMessage="1" sqref="F10896">
      <formula1>INDIRECT($E$10896)</formula1>
    </dataValidation>
    <dataValidation type="list" allowBlank="1" showInputMessage="1" showErrorMessage="1" sqref="F10897">
      <formula1>INDIRECT($E$10897)</formula1>
    </dataValidation>
    <dataValidation type="list" allowBlank="1" showInputMessage="1" showErrorMessage="1" sqref="F10898">
      <formula1>INDIRECT($E$10898)</formula1>
    </dataValidation>
    <dataValidation type="list" allowBlank="1" showInputMessage="1" showErrorMessage="1" sqref="F10899">
      <formula1>INDIRECT($E$10899)</formula1>
    </dataValidation>
    <dataValidation type="list" allowBlank="1" showInputMessage="1" showErrorMessage="1" sqref="F10900">
      <formula1>INDIRECT($E$10900)</formula1>
    </dataValidation>
    <dataValidation type="list" allowBlank="1" showInputMessage="1" showErrorMessage="1" sqref="F10901">
      <formula1>INDIRECT($E$10901)</formula1>
    </dataValidation>
    <dataValidation type="list" allowBlank="1" showInputMessage="1" showErrorMessage="1" sqref="F10902">
      <formula1>INDIRECT($E$10902)</formula1>
    </dataValidation>
    <dataValidation type="list" allowBlank="1" showInputMessage="1" showErrorMessage="1" sqref="F10903">
      <formula1>INDIRECT($E$10903)</formula1>
    </dataValidation>
    <dataValidation type="list" allowBlank="1" showInputMessage="1" showErrorMessage="1" sqref="F10904">
      <formula1>INDIRECT($E$10904)</formula1>
    </dataValidation>
    <dataValidation type="list" allowBlank="1" showInputMessage="1" showErrorMessage="1" sqref="F10905">
      <formula1>INDIRECT($E$10905)</formula1>
    </dataValidation>
    <dataValidation type="list" allowBlank="1" showInputMessage="1" showErrorMessage="1" sqref="F10906">
      <formula1>INDIRECT($E$10906)</formula1>
    </dataValidation>
    <dataValidation type="list" allowBlank="1" showInputMessage="1" showErrorMessage="1" sqref="F10907">
      <formula1>INDIRECT($E$10907)</formula1>
    </dataValidation>
    <dataValidation type="list" allowBlank="1" showInputMessage="1" showErrorMessage="1" sqref="F10908">
      <formula1>INDIRECT($E$10908)</formula1>
    </dataValidation>
    <dataValidation type="list" allowBlank="1" showInputMessage="1" showErrorMessage="1" sqref="F10909">
      <formula1>INDIRECT($E$10909)</formula1>
    </dataValidation>
    <dataValidation type="list" allowBlank="1" showInputMessage="1" showErrorMessage="1" sqref="F10910">
      <formula1>INDIRECT($E$10910)</formula1>
    </dataValidation>
    <dataValidation type="list" allowBlank="1" showInputMessage="1" showErrorMessage="1" sqref="F10911">
      <formula1>INDIRECT($E$10911)</formula1>
    </dataValidation>
    <dataValidation type="list" allowBlank="1" showInputMessage="1" showErrorMessage="1" sqref="F10912">
      <formula1>INDIRECT($E$10912)</formula1>
    </dataValidation>
    <dataValidation type="list" allowBlank="1" showInputMessage="1" showErrorMessage="1" sqref="F10913">
      <formula1>INDIRECT($E$10913)</formula1>
    </dataValidation>
    <dataValidation type="list" allowBlank="1" showInputMessage="1" showErrorMessage="1" sqref="F10914">
      <formula1>INDIRECT($E$10914)</formula1>
    </dataValidation>
    <dataValidation type="list" allowBlank="1" showInputMessage="1" showErrorMessage="1" sqref="F10915">
      <formula1>INDIRECT($E$10915)</formula1>
    </dataValidation>
    <dataValidation type="list" allowBlank="1" showInputMessage="1" showErrorMessage="1" sqref="F10916">
      <formula1>INDIRECT($E$10916)</formula1>
    </dataValidation>
    <dataValidation type="list" allowBlank="1" showInputMessage="1" showErrorMessage="1" sqref="F10917">
      <formula1>INDIRECT($E$10917)</formula1>
    </dataValidation>
    <dataValidation type="list" allowBlank="1" showInputMessage="1" showErrorMessage="1" sqref="F10918">
      <formula1>INDIRECT($E$10918)</formula1>
    </dataValidation>
    <dataValidation type="list" allowBlank="1" showInputMessage="1" showErrorMessage="1" sqref="F10919">
      <formula1>INDIRECT($E$10919)</formula1>
    </dataValidation>
    <dataValidation type="list" allowBlank="1" showInputMessage="1" showErrorMessage="1" sqref="F10920">
      <formula1>INDIRECT($E$10920)</formula1>
    </dataValidation>
    <dataValidation type="list" allowBlank="1" showInputMessage="1" showErrorMessage="1" sqref="F10921">
      <formula1>INDIRECT($E$10921)</formula1>
    </dataValidation>
    <dataValidation type="list" allowBlank="1" showInputMessage="1" showErrorMessage="1" sqref="F10922">
      <formula1>INDIRECT($E$10922)</formula1>
    </dataValidation>
    <dataValidation type="list" allowBlank="1" showInputMessage="1" showErrorMessage="1" sqref="F10923">
      <formula1>INDIRECT($E$10923)</formula1>
    </dataValidation>
    <dataValidation type="list" allowBlank="1" showInputMessage="1" showErrorMessage="1" sqref="F10924">
      <formula1>INDIRECT($E$10924)</formula1>
    </dataValidation>
    <dataValidation type="list" allowBlank="1" showInputMessage="1" showErrorMessage="1" sqref="F10925">
      <formula1>INDIRECT($E$10925)</formula1>
    </dataValidation>
    <dataValidation type="list" allowBlank="1" showInputMessage="1" showErrorMessage="1" sqref="F10926">
      <formula1>INDIRECT($E$10926)</formula1>
    </dataValidation>
    <dataValidation type="list" allowBlank="1" showInputMessage="1" showErrorMessage="1" sqref="F10927">
      <formula1>INDIRECT($E$10927)</formula1>
    </dataValidation>
    <dataValidation type="list" allowBlank="1" showInputMessage="1" showErrorMessage="1" sqref="F10928">
      <formula1>INDIRECT($E$10928)</formula1>
    </dataValidation>
    <dataValidation type="list" allowBlank="1" showInputMessage="1" showErrorMessage="1" sqref="F10929">
      <formula1>INDIRECT($E$10929)</formula1>
    </dataValidation>
    <dataValidation type="list" allowBlank="1" showInputMessage="1" showErrorMessage="1" sqref="F10930">
      <formula1>INDIRECT($E$10930)</formula1>
    </dataValidation>
    <dataValidation type="list" allowBlank="1" showInputMessage="1" showErrorMessage="1" sqref="F10931">
      <formula1>INDIRECT($E$10931)</formula1>
    </dataValidation>
    <dataValidation type="list" allowBlank="1" showInputMessage="1" showErrorMessage="1" sqref="F10932">
      <formula1>INDIRECT($E$10932)</formula1>
    </dataValidation>
    <dataValidation type="list" allowBlank="1" showInputMessage="1" showErrorMessage="1" sqref="F10933">
      <formula1>INDIRECT($E$10933)</formula1>
    </dataValidation>
    <dataValidation type="list" allowBlank="1" showInputMessage="1" showErrorMessage="1" sqref="F10934">
      <formula1>INDIRECT($E$10934)</formula1>
    </dataValidation>
    <dataValidation type="list" allowBlank="1" showInputMessage="1" showErrorMessage="1" sqref="F10935">
      <formula1>INDIRECT($E$10935)</formula1>
    </dataValidation>
    <dataValidation type="list" allowBlank="1" showInputMessage="1" showErrorMessage="1" sqref="F10936">
      <formula1>INDIRECT($E$10936)</formula1>
    </dataValidation>
    <dataValidation type="list" allowBlank="1" showInputMessage="1" showErrorMessage="1" sqref="F10937">
      <formula1>INDIRECT($E$10937)</formula1>
    </dataValidation>
    <dataValidation type="list" allowBlank="1" showInputMessage="1" showErrorMessage="1" sqref="F10938">
      <formula1>INDIRECT($E$10938)</formula1>
    </dataValidation>
    <dataValidation type="list" allowBlank="1" showInputMessage="1" showErrorMessage="1" sqref="F10939">
      <formula1>INDIRECT($E$10939)</formula1>
    </dataValidation>
    <dataValidation type="list" allowBlank="1" showInputMessage="1" showErrorMessage="1" sqref="F10940">
      <formula1>INDIRECT($E$10940)</formula1>
    </dataValidation>
    <dataValidation type="list" allowBlank="1" showInputMessage="1" showErrorMessage="1" sqref="F10941">
      <formula1>INDIRECT($E$10941)</formula1>
    </dataValidation>
    <dataValidation type="list" allowBlank="1" showInputMessage="1" showErrorMessage="1" sqref="F10942">
      <formula1>INDIRECT($E$10942)</formula1>
    </dataValidation>
    <dataValidation type="list" allowBlank="1" showInputMessage="1" showErrorMessage="1" sqref="F10943">
      <formula1>INDIRECT($E$10943)</formula1>
    </dataValidation>
    <dataValidation type="list" allowBlank="1" showInputMessage="1" showErrorMessage="1" sqref="F10944">
      <formula1>INDIRECT($E$10944)</formula1>
    </dataValidation>
    <dataValidation type="list" allowBlank="1" showInputMessage="1" showErrorMessage="1" sqref="F10945">
      <formula1>INDIRECT($E$10945)</formula1>
    </dataValidation>
    <dataValidation type="list" allowBlank="1" showInputMessage="1" showErrorMessage="1" sqref="F10946">
      <formula1>INDIRECT($E$10946)</formula1>
    </dataValidation>
    <dataValidation type="list" allowBlank="1" showInputMessage="1" showErrorMessage="1" sqref="F10947">
      <formula1>INDIRECT($E$10947)</formula1>
    </dataValidation>
    <dataValidation type="list" allowBlank="1" showInputMessage="1" showErrorMessage="1" sqref="F10948">
      <formula1>INDIRECT($E$10948)</formula1>
    </dataValidation>
    <dataValidation type="list" allowBlank="1" showInputMessage="1" showErrorMessage="1" sqref="F10949">
      <formula1>INDIRECT($E$10949)</formula1>
    </dataValidation>
    <dataValidation type="list" allowBlank="1" showInputMessage="1" showErrorMessage="1" sqref="F10950">
      <formula1>INDIRECT($E$10950)</formula1>
    </dataValidation>
    <dataValidation type="list" allowBlank="1" showInputMessage="1" showErrorMessage="1" sqref="F10951">
      <formula1>INDIRECT($E$10951)</formula1>
    </dataValidation>
    <dataValidation type="list" allowBlank="1" showInputMessage="1" showErrorMessage="1" sqref="F10952">
      <formula1>INDIRECT($E$10952)</formula1>
    </dataValidation>
    <dataValidation type="list" allowBlank="1" showInputMessage="1" showErrorMessage="1" sqref="F10953">
      <formula1>INDIRECT($E$10953)</formula1>
    </dataValidation>
    <dataValidation type="list" allowBlank="1" showInputMessage="1" showErrorMessage="1" sqref="F10954">
      <formula1>INDIRECT($E$10954)</formula1>
    </dataValidation>
    <dataValidation type="list" allowBlank="1" showInputMessage="1" showErrorMessage="1" sqref="F10955">
      <formula1>INDIRECT($E$10955)</formula1>
    </dataValidation>
    <dataValidation type="list" allowBlank="1" showInputMessage="1" showErrorMessage="1" sqref="F10956">
      <formula1>INDIRECT($E$10956)</formula1>
    </dataValidation>
    <dataValidation type="list" allowBlank="1" showInputMessage="1" showErrorMessage="1" sqref="F10957">
      <formula1>INDIRECT($E$10957)</formula1>
    </dataValidation>
    <dataValidation type="list" allowBlank="1" showInputMessage="1" showErrorMessage="1" sqref="F10958">
      <formula1>INDIRECT($E$10958)</formula1>
    </dataValidation>
    <dataValidation type="list" allowBlank="1" showInputMessage="1" showErrorMessage="1" sqref="F10959">
      <formula1>INDIRECT($E$10959)</formula1>
    </dataValidation>
    <dataValidation type="list" allowBlank="1" showInputMessage="1" showErrorMessage="1" sqref="F10960">
      <formula1>INDIRECT($E$10960)</formula1>
    </dataValidation>
    <dataValidation type="list" allowBlank="1" showInputMessage="1" showErrorMessage="1" sqref="F10961">
      <formula1>INDIRECT($E$10961)</formula1>
    </dataValidation>
    <dataValidation type="list" allowBlank="1" showInputMessage="1" showErrorMessage="1" sqref="F10962">
      <formula1>INDIRECT($E$10962)</formula1>
    </dataValidation>
    <dataValidation type="list" allowBlank="1" showInputMessage="1" showErrorMessage="1" sqref="F10963">
      <formula1>INDIRECT($E$10963)</formula1>
    </dataValidation>
    <dataValidation type="list" allowBlank="1" showInputMessage="1" showErrorMessage="1" sqref="F10964">
      <formula1>INDIRECT($E$10964)</formula1>
    </dataValidation>
    <dataValidation type="list" allowBlank="1" showInputMessage="1" showErrorMessage="1" sqref="F10965">
      <formula1>INDIRECT($E$10965)</formula1>
    </dataValidation>
    <dataValidation type="list" allowBlank="1" showInputMessage="1" showErrorMessage="1" sqref="F10966">
      <formula1>INDIRECT($E$10966)</formula1>
    </dataValidation>
    <dataValidation type="list" allowBlank="1" showInputMessage="1" showErrorMessage="1" sqref="F10967">
      <formula1>INDIRECT($E$10967)</formula1>
    </dataValidation>
    <dataValidation type="list" allowBlank="1" showInputMessage="1" showErrorMessage="1" sqref="F10968">
      <formula1>INDIRECT($E$10968)</formula1>
    </dataValidation>
    <dataValidation type="list" allowBlank="1" showInputMessage="1" showErrorMessage="1" sqref="F10969">
      <formula1>INDIRECT($E$10969)</formula1>
    </dataValidation>
    <dataValidation type="list" allowBlank="1" showInputMessage="1" showErrorMessage="1" sqref="F10970">
      <formula1>INDIRECT($E$10970)</formula1>
    </dataValidation>
    <dataValidation type="list" allowBlank="1" showInputMessage="1" showErrorMessage="1" sqref="F10971">
      <formula1>INDIRECT($E$10971)</formula1>
    </dataValidation>
    <dataValidation type="list" allowBlank="1" showInputMessage="1" showErrorMessage="1" sqref="F10972">
      <formula1>INDIRECT($E$10972)</formula1>
    </dataValidation>
    <dataValidation type="list" allowBlank="1" showInputMessage="1" showErrorMessage="1" sqref="F10973">
      <formula1>INDIRECT($E$10973)</formula1>
    </dataValidation>
    <dataValidation type="list" allowBlank="1" showInputMessage="1" showErrorMessage="1" sqref="F10974">
      <formula1>INDIRECT($E$10974)</formula1>
    </dataValidation>
    <dataValidation type="list" allowBlank="1" showInputMessage="1" showErrorMessage="1" sqref="F10975">
      <formula1>INDIRECT($E$10975)</formula1>
    </dataValidation>
    <dataValidation type="list" allowBlank="1" showInputMessage="1" showErrorMessage="1" sqref="F10976">
      <formula1>INDIRECT($E$10976)</formula1>
    </dataValidation>
    <dataValidation type="list" allowBlank="1" showInputMessage="1" showErrorMessage="1" sqref="F10977">
      <formula1>INDIRECT($E$10977)</formula1>
    </dataValidation>
    <dataValidation type="list" allowBlank="1" showInputMessage="1" showErrorMessage="1" sqref="F10978">
      <formula1>INDIRECT($E$10978)</formula1>
    </dataValidation>
    <dataValidation type="list" allowBlank="1" showInputMessage="1" showErrorMessage="1" sqref="F10979">
      <formula1>INDIRECT($E$10979)</formula1>
    </dataValidation>
    <dataValidation type="list" allowBlank="1" showInputMessage="1" showErrorMessage="1" sqref="F10980">
      <formula1>INDIRECT($E$10980)</formula1>
    </dataValidation>
    <dataValidation type="list" allowBlank="1" showInputMessage="1" showErrorMessage="1" sqref="F10981">
      <formula1>INDIRECT($E$10981)</formula1>
    </dataValidation>
    <dataValidation type="list" allowBlank="1" showInputMessage="1" showErrorMessage="1" sqref="F10982">
      <formula1>INDIRECT($E$10982)</formula1>
    </dataValidation>
    <dataValidation type="list" allowBlank="1" showInputMessage="1" showErrorMessage="1" sqref="F10983">
      <formula1>INDIRECT($E$10983)</formula1>
    </dataValidation>
    <dataValidation type="list" allowBlank="1" showInputMessage="1" showErrorMessage="1" sqref="F10984">
      <formula1>INDIRECT($E$10984)</formula1>
    </dataValidation>
    <dataValidation type="list" allowBlank="1" showInputMessage="1" showErrorMessage="1" sqref="F10985">
      <formula1>INDIRECT($E$10985)</formula1>
    </dataValidation>
    <dataValidation type="list" allowBlank="1" showInputMessage="1" showErrorMessage="1" sqref="F10986">
      <formula1>INDIRECT($E$10986)</formula1>
    </dataValidation>
    <dataValidation type="list" allowBlank="1" showInputMessage="1" showErrorMessage="1" sqref="F10987">
      <formula1>INDIRECT($E$10987)</formula1>
    </dataValidation>
    <dataValidation type="list" allowBlank="1" showInputMessage="1" showErrorMessage="1" sqref="F10988">
      <formula1>INDIRECT($E$10988)</formula1>
    </dataValidation>
    <dataValidation type="list" allowBlank="1" showInputMessage="1" showErrorMessage="1" sqref="F10989">
      <formula1>INDIRECT($E$10989)</formula1>
    </dataValidation>
    <dataValidation type="list" allowBlank="1" showInputMessage="1" showErrorMessage="1" sqref="F10990">
      <formula1>INDIRECT($E$10990)</formula1>
    </dataValidation>
    <dataValidation type="list" allowBlank="1" showInputMessage="1" showErrorMessage="1" sqref="F10991">
      <formula1>INDIRECT($E$10991)</formula1>
    </dataValidation>
    <dataValidation type="list" allowBlank="1" showInputMessage="1" showErrorMessage="1" sqref="F10992">
      <formula1>INDIRECT($E$10992)</formula1>
    </dataValidation>
    <dataValidation type="list" allowBlank="1" showInputMessage="1" showErrorMessage="1" sqref="F10993">
      <formula1>INDIRECT($E$10993)</formula1>
    </dataValidation>
    <dataValidation type="list" allowBlank="1" showInputMessage="1" showErrorMessage="1" sqref="F10994">
      <formula1>INDIRECT($E$10994)</formula1>
    </dataValidation>
    <dataValidation type="list" allowBlank="1" showInputMessage="1" showErrorMessage="1" sqref="F10995">
      <formula1>INDIRECT($E$10995)</formula1>
    </dataValidation>
    <dataValidation type="list" allowBlank="1" showInputMessage="1" showErrorMessage="1" sqref="F10996">
      <formula1>INDIRECT($E$10996)</formula1>
    </dataValidation>
    <dataValidation type="list" allowBlank="1" showInputMessage="1" showErrorMessage="1" sqref="F10997">
      <formula1>INDIRECT($E$10997)</formula1>
    </dataValidation>
    <dataValidation type="list" allowBlank="1" showInputMessage="1" showErrorMessage="1" sqref="F10998">
      <formula1>INDIRECT($E$10998)</formula1>
    </dataValidation>
    <dataValidation type="list" allowBlank="1" showInputMessage="1" showErrorMessage="1" sqref="F10999">
      <formula1>INDIRECT($E$10999)</formula1>
    </dataValidation>
    <dataValidation type="list" allowBlank="1" showInputMessage="1" showErrorMessage="1" sqref="F11000">
      <formula1>INDIRECT($E$11000)</formula1>
    </dataValidation>
    <dataValidation type="list" allowBlank="1" showInputMessage="1" showErrorMessage="1" sqref="F11001">
      <formula1>INDIRECT($E$11001)</formula1>
    </dataValidation>
    <dataValidation type="list" allowBlank="1" showInputMessage="1" showErrorMessage="1" sqref="F11002">
      <formula1>INDIRECT($E$11002)</formula1>
    </dataValidation>
    <dataValidation type="list" allowBlank="1" showInputMessage="1" showErrorMessage="1" sqref="F11003">
      <formula1>INDIRECT($E$11003)</formula1>
    </dataValidation>
    <dataValidation type="list" allowBlank="1" showInputMessage="1" showErrorMessage="1" sqref="F11004">
      <formula1>INDIRECT($E$11004)</formula1>
    </dataValidation>
    <dataValidation type="list" allowBlank="1" showInputMessage="1" showErrorMessage="1" sqref="F11005">
      <formula1>INDIRECT($E$11005)</formula1>
    </dataValidation>
    <dataValidation type="list" allowBlank="1" showInputMessage="1" showErrorMessage="1" sqref="F11006">
      <formula1>INDIRECT($E$11006)</formula1>
    </dataValidation>
    <dataValidation type="list" allowBlank="1" showInputMessage="1" showErrorMessage="1" sqref="F11007">
      <formula1>INDIRECT($E$11007)</formula1>
    </dataValidation>
    <dataValidation type="list" allowBlank="1" showInputMessage="1" showErrorMessage="1" sqref="F11008">
      <formula1>INDIRECT($E$11008)</formula1>
    </dataValidation>
    <dataValidation type="list" allowBlank="1" showInputMessage="1" showErrorMessage="1" sqref="F11009">
      <formula1>INDIRECT($E$11009)</formula1>
    </dataValidation>
    <dataValidation type="list" allowBlank="1" showInputMessage="1" showErrorMessage="1" sqref="F11010">
      <formula1>INDIRECT($E$11010)</formula1>
    </dataValidation>
    <dataValidation type="list" allowBlank="1" showInputMessage="1" showErrorMessage="1" sqref="F11011">
      <formula1>INDIRECT($E$11011)</formula1>
    </dataValidation>
    <dataValidation type="list" allowBlank="1" showInputMessage="1" showErrorMessage="1" sqref="F11012">
      <formula1>INDIRECT($E$11012)</formula1>
    </dataValidation>
    <dataValidation type="list" allowBlank="1" showInputMessage="1" showErrorMessage="1" sqref="F11013">
      <formula1>INDIRECT($E$11013)</formula1>
    </dataValidation>
    <dataValidation type="list" allowBlank="1" showInputMessage="1" showErrorMessage="1" sqref="F11014">
      <formula1>INDIRECT($E$11014)</formula1>
    </dataValidation>
    <dataValidation type="list" allowBlank="1" showInputMessage="1" showErrorMessage="1" sqref="F11015">
      <formula1>INDIRECT($E$11015)</formula1>
    </dataValidation>
    <dataValidation type="list" allowBlank="1" showInputMessage="1" showErrorMessage="1" sqref="F11016">
      <formula1>INDIRECT($E$11016)</formula1>
    </dataValidation>
    <dataValidation type="list" allowBlank="1" showInputMessage="1" showErrorMessage="1" sqref="F11017">
      <formula1>INDIRECT($E$11017)</formula1>
    </dataValidation>
    <dataValidation type="list" allowBlank="1" showInputMessage="1" showErrorMessage="1" sqref="F11018">
      <formula1>INDIRECT($E$11018)</formula1>
    </dataValidation>
    <dataValidation type="list" allowBlank="1" showInputMessage="1" showErrorMessage="1" sqref="F11019">
      <formula1>INDIRECT($E$11019)</formula1>
    </dataValidation>
    <dataValidation type="list" allowBlank="1" showInputMessage="1" showErrorMessage="1" sqref="F11020">
      <formula1>INDIRECT($E$11020)</formula1>
    </dataValidation>
    <dataValidation type="list" allowBlank="1" showInputMessage="1" showErrorMessage="1" sqref="F11021">
      <formula1>INDIRECT($E$11021)</formula1>
    </dataValidation>
    <dataValidation type="list" allowBlank="1" showInputMessage="1" showErrorMessage="1" sqref="F11022">
      <formula1>INDIRECT($E$11022)</formula1>
    </dataValidation>
    <dataValidation type="list" allowBlank="1" showInputMessage="1" showErrorMessage="1" sqref="F11023">
      <formula1>INDIRECT($E$11023)</formula1>
    </dataValidation>
    <dataValidation type="list" allowBlank="1" showInputMessage="1" showErrorMessage="1" sqref="F11024">
      <formula1>INDIRECT($E$11024)</formula1>
    </dataValidation>
    <dataValidation type="list" allowBlank="1" showInputMessage="1" showErrorMessage="1" sqref="F11025">
      <formula1>INDIRECT($E$11025)</formula1>
    </dataValidation>
    <dataValidation type="list" allowBlank="1" showInputMessage="1" showErrorMessage="1" sqref="F11026">
      <formula1>INDIRECT($E$11026)</formula1>
    </dataValidation>
    <dataValidation type="list" allowBlank="1" showInputMessage="1" showErrorMessage="1" sqref="F11027">
      <formula1>INDIRECT($E$11027)</formula1>
    </dataValidation>
    <dataValidation type="list" allowBlank="1" showInputMessage="1" showErrorMessage="1" sqref="F11028">
      <formula1>INDIRECT($E$11028)</formula1>
    </dataValidation>
    <dataValidation type="list" allowBlank="1" showInputMessage="1" showErrorMessage="1" sqref="F11029">
      <formula1>INDIRECT($E$11029)</formula1>
    </dataValidation>
    <dataValidation type="list" allowBlank="1" showInputMessage="1" showErrorMessage="1" sqref="F11030">
      <formula1>INDIRECT($E$11030)</formula1>
    </dataValidation>
    <dataValidation type="list" allowBlank="1" showInputMessage="1" showErrorMessage="1" sqref="F11031">
      <formula1>INDIRECT($E$11031)</formula1>
    </dataValidation>
    <dataValidation type="list" allowBlank="1" showInputMessage="1" showErrorMessage="1" sqref="F11032">
      <formula1>INDIRECT($E$11032)</formula1>
    </dataValidation>
    <dataValidation type="list" allowBlank="1" showInputMessage="1" showErrorMessage="1" sqref="F11033">
      <formula1>INDIRECT($E$11033)</formula1>
    </dataValidation>
    <dataValidation type="list" allowBlank="1" showInputMessage="1" showErrorMessage="1" sqref="F11034">
      <formula1>INDIRECT($E$11034)</formula1>
    </dataValidation>
    <dataValidation type="list" allowBlank="1" showInputMessage="1" showErrorMessage="1" sqref="F11035">
      <formula1>INDIRECT($E$11035)</formula1>
    </dataValidation>
    <dataValidation type="list" allowBlank="1" showInputMessage="1" showErrorMessage="1" sqref="F11036">
      <formula1>INDIRECT($E$11036)</formula1>
    </dataValidation>
    <dataValidation type="list" allowBlank="1" showInputMessage="1" showErrorMessage="1" sqref="F11037">
      <formula1>INDIRECT($E$11037)</formula1>
    </dataValidation>
    <dataValidation type="list" allowBlank="1" showInputMessage="1" showErrorMessage="1" sqref="F11038">
      <formula1>INDIRECT($E$11038)</formula1>
    </dataValidation>
    <dataValidation type="list" allowBlank="1" showInputMessage="1" showErrorMessage="1" sqref="F11039">
      <formula1>INDIRECT($E$11039)</formula1>
    </dataValidation>
    <dataValidation type="list" allowBlank="1" showInputMessage="1" showErrorMessage="1" sqref="F11040">
      <formula1>INDIRECT($E$11040)</formula1>
    </dataValidation>
    <dataValidation type="list" allowBlank="1" showInputMessage="1" showErrorMessage="1" sqref="F11041">
      <formula1>INDIRECT($E$11041)</formula1>
    </dataValidation>
    <dataValidation type="list" allowBlank="1" showInputMessage="1" showErrorMessage="1" sqref="F11042">
      <formula1>INDIRECT($E$11042)</formula1>
    </dataValidation>
    <dataValidation type="list" allowBlank="1" showInputMessage="1" showErrorMessage="1" sqref="F11043">
      <formula1>INDIRECT($E$11043)</formula1>
    </dataValidation>
    <dataValidation type="list" allowBlank="1" showInputMessage="1" showErrorMessage="1" sqref="F11044">
      <formula1>INDIRECT($E$11044)</formula1>
    </dataValidation>
    <dataValidation type="list" allowBlank="1" showInputMessage="1" showErrorMessage="1" sqref="F11045">
      <formula1>INDIRECT($E$11045)</formula1>
    </dataValidation>
    <dataValidation type="list" allowBlank="1" showInputMessage="1" showErrorMessage="1" sqref="F11046">
      <formula1>INDIRECT($E$11046)</formula1>
    </dataValidation>
    <dataValidation type="list" allowBlank="1" showInputMessage="1" showErrorMessage="1" sqref="F11047">
      <formula1>INDIRECT($E$11047)</formula1>
    </dataValidation>
    <dataValidation type="list" allowBlank="1" showInputMessage="1" showErrorMessage="1" sqref="F11048">
      <formula1>INDIRECT($E$11048)</formula1>
    </dataValidation>
    <dataValidation type="list" allowBlank="1" showInputMessage="1" showErrorMessage="1" sqref="F11049">
      <formula1>INDIRECT($E$11049)</formula1>
    </dataValidation>
    <dataValidation type="list" allowBlank="1" showInputMessage="1" showErrorMessage="1" sqref="F11050">
      <formula1>INDIRECT($E$11050)</formula1>
    </dataValidation>
    <dataValidation type="list" allowBlank="1" showInputMessage="1" showErrorMessage="1" sqref="F11051">
      <formula1>INDIRECT($E$11051)</formula1>
    </dataValidation>
    <dataValidation type="list" allowBlank="1" showInputMessage="1" showErrorMessage="1" sqref="F11052">
      <formula1>INDIRECT($E$11052)</formula1>
    </dataValidation>
    <dataValidation type="list" allowBlank="1" showInputMessage="1" showErrorMessage="1" sqref="F11053">
      <formula1>INDIRECT($E$11053)</formula1>
    </dataValidation>
    <dataValidation type="list" allowBlank="1" showInputMessage="1" showErrorMessage="1" sqref="F11054">
      <formula1>INDIRECT($E$11054)</formula1>
    </dataValidation>
    <dataValidation type="list" allowBlank="1" showInputMessage="1" showErrorMessage="1" sqref="F11055">
      <formula1>INDIRECT($E$11055)</formula1>
    </dataValidation>
    <dataValidation type="list" allowBlank="1" showInputMessage="1" showErrorMessage="1" sqref="F11056">
      <formula1>INDIRECT($E$11056)</formula1>
    </dataValidation>
    <dataValidation type="list" allowBlank="1" showInputMessage="1" showErrorMessage="1" sqref="F11057">
      <formula1>INDIRECT($E$11057)</formula1>
    </dataValidation>
    <dataValidation type="list" allowBlank="1" showInputMessage="1" showErrorMessage="1" sqref="F11058">
      <formula1>INDIRECT($E$11058)</formula1>
    </dataValidation>
    <dataValidation type="list" allowBlank="1" showInputMessage="1" showErrorMessage="1" sqref="F11059">
      <formula1>INDIRECT($E$11059)</formula1>
    </dataValidation>
    <dataValidation type="list" allowBlank="1" showInputMessage="1" showErrorMessage="1" sqref="F11060">
      <formula1>INDIRECT($E$11060)</formula1>
    </dataValidation>
    <dataValidation type="list" allowBlank="1" showInputMessage="1" showErrorMessage="1" sqref="F11061">
      <formula1>INDIRECT($E$11061)</formula1>
    </dataValidation>
    <dataValidation type="list" allowBlank="1" showInputMessage="1" showErrorMessage="1" sqref="F11062">
      <formula1>INDIRECT($E$11062)</formula1>
    </dataValidation>
    <dataValidation type="list" allowBlank="1" showInputMessage="1" showErrorMessage="1" sqref="F11063">
      <formula1>INDIRECT($E$11063)</formula1>
    </dataValidation>
    <dataValidation type="list" allowBlank="1" showInputMessage="1" showErrorMessage="1" sqref="F11064">
      <formula1>INDIRECT($E$11064)</formula1>
    </dataValidation>
    <dataValidation type="list" allowBlank="1" showInputMessage="1" showErrorMessage="1" sqref="F11065">
      <formula1>INDIRECT($E$11065)</formula1>
    </dataValidation>
    <dataValidation type="list" allowBlank="1" showInputMessage="1" showErrorMessage="1" sqref="F11066">
      <formula1>INDIRECT($E$11066)</formula1>
    </dataValidation>
    <dataValidation type="list" allowBlank="1" showInputMessage="1" showErrorMessage="1" sqref="F11067">
      <formula1>INDIRECT($E$11067)</formula1>
    </dataValidation>
    <dataValidation type="list" allowBlank="1" showInputMessage="1" showErrorMessage="1" sqref="F11068">
      <formula1>INDIRECT($E$11068)</formula1>
    </dataValidation>
    <dataValidation type="list" allowBlank="1" showInputMessage="1" showErrorMessage="1" sqref="F11069">
      <formula1>INDIRECT($E$11069)</formula1>
    </dataValidation>
    <dataValidation type="list" allowBlank="1" showInputMessage="1" showErrorMessage="1" sqref="F11070">
      <formula1>INDIRECT($E$11070)</formula1>
    </dataValidation>
    <dataValidation type="list" allowBlank="1" showInputMessage="1" showErrorMessage="1" sqref="F11071">
      <formula1>INDIRECT($E$11071)</formula1>
    </dataValidation>
    <dataValidation type="list" allowBlank="1" showInputMessage="1" showErrorMessage="1" sqref="F11072">
      <formula1>INDIRECT($E$11072)</formula1>
    </dataValidation>
    <dataValidation type="list" allowBlank="1" showInputMessage="1" showErrorMessage="1" sqref="F11073">
      <formula1>INDIRECT($E$11073)</formula1>
    </dataValidation>
    <dataValidation type="list" allowBlank="1" showInputMessage="1" showErrorMessage="1" sqref="F11074">
      <formula1>INDIRECT($E$11074)</formula1>
    </dataValidation>
    <dataValidation type="list" allowBlank="1" showInputMessage="1" showErrorMessage="1" sqref="F11075">
      <formula1>INDIRECT($E$11075)</formula1>
    </dataValidation>
    <dataValidation type="list" allowBlank="1" showInputMessage="1" showErrorMessage="1" sqref="F11076">
      <formula1>INDIRECT($E$11076)</formula1>
    </dataValidation>
    <dataValidation type="list" allowBlank="1" showInputMessage="1" showErrorMessage="1" sqref="F11077">
      <formula1>INDIRECT($E$11077)</formula1>
    </dataValidation>
    <dataValidation type="list" allowBlank="1" showInputMessage="1" showErrorMessage="1" sqref="F11078">
      <formula1>INDIRECT($E$11078)</formula1>
    </dataValidation>
    <dataValidation type="list" allowBlank="1" showInputMessage="1" showErrorMessage="1" sqref="F11079">
      <formula1>INDIRECT($E$11079)</formula1>
    </dataValidation>
    <dataValidation type="list" allowBlank="1" showInputMessage="1" showErrorMessage="1" sqref="F11080">
      <formula1>INDIRECT($E$11080)</formula1>
    </dataValidation>
    <dataValidation type="list" allowBlank="1" showInputMessage="1" showErrorMessage="1" sqref="F11081">
      <formula1>INDIRECT($E$11081)</formula1>
    </dataValidation>
    <dataValidation type="list" allowBlank="1" showInputMessage="1" showErrorMessage="1" sqref="F11082">
      <formula1>INDIRECT($E$11082)</formula1>
    </dataValidation>
    <dataValidation type="list" allowBlank="1" showInputMessage="1" showErrorMessage="1" sqref="F11083">
      <formula1>INDIRECT($E$11083)</formula1>
    </dataValidation>
    <dataValidation type="list" allowBlank="1" showInputMessage="1" showErrorMessage="1" sqref="F11084">
      <formula1>INDIRECT($E$11084)</formula1>
    </dataValidation>
    <dataValidation type="list" allowBlank="1" showInputMessage="1" showErrorMessage="1" sqref="F11085">
      <formula1>INDIRECT($E$11085)</formula1>
    </dataValidation>
    <dataValidation type="list" allowBlank="1" showInputMessage="1" showErrorMessage="1" sqref="F11086">
      <formula1>INDIRECT($E$11086)</formula1>
    </dataValidation>
    <dataValidation type="list" allowBlank="1" showInputMessage="1" showErrorMessage="1" sqref="F11087">
      <formula1>INDIRECT($E$11087)</formula1>
    </dataValidation>
    <dataValidation type="list" allowBlank="1" showInputMessage="1" showErrorMessage="1" sqref="F11088">
      <formula1>INDIRECT($E$11088)</formula1>
    </dataValidation>
    <dataValidation type="list" allowBlank="1" showInputMessage="1" showErrorMessage="1" sqref="F11089">
      <formula1>INDIRECT($E$11089)</formula1>
    </dataValidation>
    <dataValidation type="list" allowBlank="1" showInputMessage="1" showErrorMessage="1" sqref="F11090">
      <formula1>INDIRECT($E$11090)</formula1>
    </dataValidation>
    <dataValidation type="list" allowBlank="1" showInputMessage="1" showErrorMessage="1" sqref="F11091">
      <formula1>INDIRECT($E$11091)</formula1>
    </dataValidation>
    <dataValidation type="list" allowBlank="1" showInputMessage="1" showErrorMessage="1" sqref="F11092">
      <formula1>INDIRECT($E$11092)</formula1>
    </dataValidation>
    <dataValidation type="list" allowBlank="1" showInputMessage="1" showErrorMessage="1" sqref="F11093">
      <formula1>INDIRECT($E$11093)</formula1>
    </dataValidation>
    <dataValidation type="list" allowBlank="1" showInputMessage="1" showErrorMessage="1" sqref="F11094">
      <formula1>INDIRECT($E$11094)</formula1>
    </dataValidation>
    <dataValidation type="list" allowBlank="1" showInputMessage="1" showErrorMessage="1" sqref="F11095">
      <formula1>INDIRECT($E$11095)</formula1>
    </dataValidation>
    <dataValidation type="list" allowBlank="1" showInputMessage="1" showErrorMessage="1" sqref="F11096">
      <formula1>INDIRECT($E$11096)</formula1>
    </dataValidation>
    <dataValidation type="list" allowBlank="1" showInputMessage="1" showErrorMessage="1" sqref="F11097">
      <formula1>INDIRECT($E$11097)</formula1>
    </dataValidation>
    <dataValidation type="list" allowBlank="1" showInputMessage="1" showErrorMessage="1" sqref="F11098">
      <formula1>INDIRECT($E$11098)</formula1>
    </dataValidation>
    <dataValidation type="list" allowBlank="1" showInputMessage="1" showErrorMessage="1" sqref="F11099">
      <formula1>INDIRECT($E$11099)</formula1>
    </dataValidation>
    <dataValidation type="list" allowBlank="1" showInputMessage="1" showErrorMessage="1" sqref="F11100">
      <formula1>INDIRECT($E$11100)</formula1>
    </dataValidation>
    <dataValidation type="list" allowBlank="1" showInputMessage="1" showErrorMessage="1" sqref="F11101">
      <formula1>INDIRECT($E$11101)</formula1>
    </dataValidation>
    <dataValidation type="list" allowBlank="1" showInputMessage="1" showErrorMessage="1" sqref="F11102">
      <formula1>INDIRECT($E$11102)</formula1>
    </dataValidation>
    <dataValidation type="list" allowBlank="1" showInputMessage="1" showErrorMessage="1" sqref="F11103">
      <formula1>INDIRECT($E$11103)</formula1>
    </dataValidation>
    <dataValidation type="list" allowBlank="1" showInputMessage="1" showErrorMessage="1" sqref="F11104">
      <formula1>INDIRECT($E$11104)</formula1>
    </dataValidation>
    <dataValidation type="list" allowBlank="1" showInputMessage="1" showErrorMessage="1" sqref="F11105">
      <formula1>INDIRECT($E$11105)</formula1>
    </dataValidation>
    <dataValidation type="list" allowBlank="1" showInputMessage="1" showErrorMessage="1" sqref="F11106">
      <formula1>INDIRECT($E$11106)</formula1>
    </dataValidation>
    <dataValidation type="list" allowBlank="1" showInputMessage="1" showErrorMessage="1" sqref="F11107">
      <formula1>INDIRECT($E$11107)</formula1>
    </dataValidation>
    <dataValidation type="list" allowBlank="1" showInputMessage="1" showErrorMessage="1" sqref="F11108">
      <formula1>INDIRECT($E$11108)</formula1>
    </dataValidation>
    <dataValidation type="list" allowBlank="1" showInputMessage="1" showErrorMessage="1" sqref="F11109">
      <formula1>INDIRECT($E$11109)</formula1>
    </dataValidation>
    <dataValidation type="list" allowBlank="1" showInputMessage="1" showErrorMessage="1" sqref="F11110">
      <formula1>INDIRECT($E$11110)</formula1>
    </dataValidation>
    <dataValidation type="list" allowBlank="1" showInputMessage="1" showErrorMessage="1" sqref="F11111">
      <formula1>INDIRECT($E$11111)</formula1>
    </dataValidation>
    <dataValidation type="list" allowBlank="1" showInputMessage="1" showErrorMessage="1" sqref="F11112">
      <formula1>INDIRECT($E$11112)</formula1>
    </dataValidation>
    <dataValidation type="list" allowBlank="1" showInputMessage="1" showErrorMessage="1" sqref="F11113">
      <formula1>INDIRECT($E$11113)</formula1>
    </dataValidation>
    <dataValidation type="list" allowBlank="1" showInputMessage="1" showErrorMessage="1" sqref="F11114">
      <formula1>INDIRECT($E$11114)</formula1>
    </dataValidation>
    <dataValidation type="list" allowBlank="1" showInputMessage="1" showErrorMessage="1" sqref="F11115">
      <formula1>INDIRECT($E$11115)</formula1>
    </dataValidation>
    <dataValidation type="list" allowBlank="1" showInputMessage="1" showErrorMessage="1" sqref="F11116">
      <formula1>INDIRECT($E$11116)</formula1>
    </dataValidation>
    <dataValidation type="list" allowBlank="1" showInputMessage="1" showErrorMessage="1" sqref="F11117">
      <formula1>INDIRECT($E$11117)</formula1>
    </dataValidation>
    <dataValidation type="list" allowBlank="1" showInputMessage="1" showErrorMessage="1" sqref="F11118">
      <formula1>INDIRECT($E$11118)</formula1>
    </dataValidation>
    <dataValidation type="list" allowBlank="1" showInputMessage="1" showErrorMessage="1" sqref="F11119">
      <formula1>INDIRECT($E$11119)</formula1>
    </dataValidation>
    <dataValidation type="list" allowBlank="1" showInputMessage="1" showErrorMessage="1" sqref="F11120">
      <formula1>INDIRECT($E$11120)</formula1>
    </dataValidation>
    <dataValidation type="list" allowBlank="1" showInputMessage="1" showErrorMessage="1" sqref="F11121">
      <formula1>INDIRECT($E$11121)</formula1>
    </dataValidation>
    <dataValidation type="list" allowBlank="1" showInputMessage="1" showErrorMessage="1" sqref="F11122">
      <formula1>INDIRECT($E$11122)</formula1>
    </dataValidation>
    <dataValidation type="list" allowBlank="1" showInputMessage="1" showErrorMessage="1" sqref="F11123">
      <formula1>INDIRECT($E$11123)</formula1>
    </dataValidation>
    <dataValidation type="list" allowBlank="1" showInputMessage="1" showErrorMessage="1" sqref="F11124">
      <formula1>INDIRECT($E$11124)</formula1>
    </dataValidation>
    <dataValidation type="list" allowBlank="1" showInputMessage="1" showErrorMessage="1" sqref="F11125">
      <formula1>INDIRECT($E$11125)</formula1>
    </dataValidation>
    <dataValidation type="list" allowBlank="1" showInputMessage="1" showErrorMessage="1" sqref="F11126">
      <formula1>INDIRECT($E$11126)</formula1>
    </dataValidation>
    <dataValidation type="list" allowBlank="1" showInputMessage="1" showErrorMessage="1" sqref="F11127">
      <formula1>INDIRECT($E$11127)</formula1>
    </dataValidation>
    <dataValidation type="list" allowBlank="1" showInputMessage="1" showErrorMessage="1" sqref="F11128">
      <formula1>INDIRECT($E$11128)</formula1>
    </dataValidation>
    <dataValidation type="list" allowBlank="1" showInputMessage="1" showErrorMessage="1" sqref="F11129">
      <formula1>INDIRECT($E$11129)</formula1>
    </dataValidation>
    <dataValidation type="list" allowBlank="1" showInputMessage="1" showErrorMessage="1" sqref="F11130">
      <formula1>INDIRECT($E$11130)</formula1>
    </dataValidation>
    <dataValidation type="list" allowBlank="1" showInputMessage="1" showErrorMessage="1" sqref="F11131">
      <formula1>INDIRECT($E$11131)</formula1>
    </dataValidation>
    <dataValidation type="list" allowBlank="1" showInputMessage="1" showErrorMessage="1" sqref="F11132">
      <formula1>INDIRECT($E$11132)</formula1>
    </dataValidation>
    <dataValidation type="list" allowBlank="1" showInputMessage="1" showErrorMessage="1" sqref="F11133">
      <formula1>INDIRECT($E$11133)</formula1>
    </dataValidation>
    <dataValidation type="list" allowBlank="1" showInputMessage="1" showErrorMessage="1" sqref="F11134">
      <formula1>INDIRECT($E$11134)</formula1>
    </dataValidation>
    <dataValidation type="list" allowBlank="1" showInputMessage="1" showErrorMessage="1" sqref="F11135">
      <formula1>INDIRECT($E$11135)</formula1>
    </dataValidation>
    <dataValidation type="list" allowBlank="1" showInputMessage="1" showErrorMessage="1" sqref="F11136">
      <formula1>INDIRECT($E$11136)</formula1>
    </dataValidation>
    <dataValidation type="list" allowBlank="1" showInputMessage="1" showErrorMessage="1" sqref="F11137">
      <formula1>INDIRECT($E$11137)</formula1>
    </dataValidation>
    <dataValidation type="list" allowBlank="1" showInputMessage="1" showErrorMessage="1" sqref="F11138">
      <formula1>INDIRECT($E$11138)</formula1>
    </dataValidation>
    <dataValidation type="list" allowBlank="1" showInputMessage="1" showErrorMessage="1" sqref="F11139">
      <formula1>INDIRECT($E$11139)</formula1>
    </dataValidation>
    <dataValidation type="list" allowBlank="1" showInputMessage="1" showErrorMessage="1" sqref="F11140">
      <formula1>INDIRECT($E$11140)</formula1>
    </dataValidation>
    <dataValidation type="list" allowBlank="1" showInputMessage="1" showErrorMessage="1" sqref="F11141">
      <formula1>INDIRECT($E$11141)</formula1>
    </dataValidation>
    <dataValidation type="list" allowBlank="1" showInputMessage="1" showErrorMessage="1" sqref="F11142">
      <formula1>INDIRECT($E$11142)</formula1>
    </dataValidation>
    <dataValidation type="list" allowBlank="1" showInputMessage="1" showErrorMessage="1" sqref="F11143">
      <formula1>INDIRECT($E$11143)</formula1>
    </dataValidation>
    <dataValidation type="list" allowBlank="1" showInputMessage="1" showErrorMessage="1" sqref="F11144">
      <formula1>INDIRECT($E$11144)</formula1>
    </dataValidation>
    <dataValidation type="list" allowBlank="1" showInputMessage="1" showErrorMessage="1" sqref="F11145">
      <formula1>INDIRECT($E$11145)</formula1>
    </dataValidation>
    <dataValidation type="list" allowBlank="1" showInputMessage="1" showErrorMessage="1" sqref="F11146">
      <formula1>INDIRECT($E$11146)</formula1>
    </dataValidation>
    <dataValidation type="list" allowBlank="1" showInputMessage="1" showErrorMessage="1" sqref="F11147">
      <formula1>INDIRECT($E$11147)</formula1>
    </dataValidation>
    <dataValidation type="list" allowBlank="1" showInputMessage="1" showErrorMessage="1" sqref="F11148">
      <formula1>INDIRECT($E$11148)</formula1>
    </dataValidation>
    <dataValidation type="list" allowBlank="1" showInputMessage="1" showErrorMessage="1" sqref="F11149">
      <formula1>INDIRECT($E$11149)</formula1>
    </dataValidation>
    <dataValidation type="list" allowBlank="1" showInputMessage="1" showErrorMessage="1" sqref="F11150">
      <formula1>INDIRECT($E$11150)</formula1>
    </dataValidation>
    <dataValidation type="list" allowBlank="1" showInputMessage="1" showErrorMessage="1" sqref="F11151">
      <formula1>INDIRECT($E$11151)</formula1>
    </dataValidation>
    <dataValidation type="list" allowBlank="1" showInputMessage="1" showErrorMessage="1" sqref="F11152">
      <formula1>INDIRECT($E$11152)</formula1>
    </dataValidation>
    <dataValidation type="list" allowBlank="1" showInputMessage="1" showErrorMessage="1" sqref="F11153">
      <formula1>INDIRECT($E$11153)</formula1>
    </dataValidation>
    <dataValidation type="list" allowBlank="1" showInputMessage="1" showErrorMessage="1" sqref="F11154">
      <formula1>INDIRECT($E$11154)</formula1>
    </dataValidation>
    <dataValidation type="list" allowBlank="1" showInputMessage="1" showErrorMessage="1" sqref="F11155">
      <formula1>INDIRECT($E$11155)</formula1>
    </dataValidation>
    <dataValidation type="list" allowBlank="1" showInputMessage="1" showErrorMessage="1" sqref="F11156">
      <formula1>INDIRECT($E$11156)</formula1>
    </dataValidation>
    <dataValidation type="list" allowBlank="1" showInputMessage="1" showErrorMessage="1" sqref="F11157">
      <formula1>INDIRECT($E$11157)</formula1>
    </dataValidation>
    <dataValidation type="list" allowBlank="1" showInputMessage="1" showErrorMessage="1" sqref="F11158">
      <formula1>INDIRECT($E$11158)</formula1>
    </dataValidation>
    <dataValidation type="list" allowBlank="1" showInputMessage="1" showErrorMessage="1" sqref="F11159">
      <formula1>INDIRECT($E$11159)</formula1>
    </dataValidation>
    <dataValidation type="list" allowBlank="1" showInputMessage="1" showErrorMessage="1" sqref="F11160">
      <formula1>INDIRECT($E$11160)</formula1>
    </dataValidation>
    <dataValidation type="list" allowBlank="1" showInputMessage="1" showErrorMessage="1" sqref="F11161">
      <formula1>INDIRECT($E$11161)</formula1>
    </dataValidation>
    <dataValidation type="list" allowBlank="1" showInputMessage="1" showErrorMessage="1" sqref="F11162">
      <formula1>INDIRECT($E$11162)</formula1>
    </dataValidation>
    <dataValidation type="list" allowBlank="1" showInputMessage="1" showErrorMessage="1" sqref="F11163">
      <formula1>INDIRECT($E$11163)</formula1>
    </dataValidation>
    <dataValidation type="list" allowBlank="1" showInputMessage="1" showErrorMessage="1" sqref="F11164">
      <formula1>INDIRECT($E$11164)</formula1>
    </dataValidation>
    <dataValidation type="list" allowBlank="1" showInputMessage="1" showErrorMessage="1" sqref="F11165">
      <formula1>INDIRECT($E$11165)</formula1>
    </dataValidation>
    <dataValidation type="list" allowBlank="1" showInputMessage="1" showErrorMessage="1" sqref="F11166">
      <formula1>INDIRECT($E$11166)</formula1>
    </dataValidation>
    <dataValidation type="list" allowBlank="1" showInputMessage="1" showErrorMessage="1" sqref="F11167">
      <formula1>INDIRECT($E$11167)</formula1>
    </dataValidation>
    <dataValidation type="list" allowBlank="1" showInputMessage="1" showErrorMessage="1" sqref="F11168">
      <formula1>INDIRECT($E$11168)</formula1>
    </dataValidation>
    <dataValidation type="list" allowBlank="1" showInputMessage="1" showErrorMessage="1" sqref="F11169">
      <formula1>INDIRECT($E$11169)</formula1>
    </dataValidation>
    <dataValidation type="list" allowBlank="1" showInputMessage="1" showErrorMessage="1" sqref="F11170">
      <formula1>INDIRECT($E$11170)</formula1>
    </dataValidation>
    <dataValidation type="list" allowBlank="1" showInputMessage="1" showErrorMessage="1" sqref="F11171">
      <formula1>INDIRECT($E$11171)</formula1>
    </dataValidation>
    <dataValidation type="list" allowBlank="1" showInputMessage="1" showErrorMessage="1" sqref="F11172">
      <formula1>INDIRECT($E$11172)</formula1>
    </dataValidation>
    <dataValidation type="list" allowBlank="1" showInputMessage="1" showErrorMessage="1" sqref="F11173">
      <formula1>INDIRECT($E$11173)</formula1>
    </dataValidation>
    <dataValidation type="list" allowBlank="1" showInputMessage="1" showErrorMessage="1" sqref="F11174">
      <formula1>INDIRECT($E$11174)</formula1>
    </dataValidation>
    <dataValidation type="list" allowBlank="1" showInputMessage="1" showErrorMessage="1" sqref="F11175">
      <formula1>INDIRECT($E$11175)</formula1>
    </dataValidation>
    <dataValidation type="list" allowBlank="1" showInputMessage="1" showErrorMessage="1" sqref="F11176">
      <formula1>INDIRECT($E$11176)</formula1>
    </dataValidation>
    <dataValidation type="list" allowBlank="1" showInputMessage="1" showErrorMessage="1" sqref="F11177">
      <formula1>INDIRECT($E$11177)</formula1>
    </dataValidation>
    <dataValidation type="list" allowBlank="1" showInputMessage="1" showErrorMessage="1" sqref="F11178">
      <formula1>INDIRECT($E$11178)</formula1>
    </dataValidation>
    <dataValidation type="list" allowBlank="1" showInputMessage="1" showErrorMessage="1" sqref="F11179">
      <formula1>INDIRECT($E$11179)</formula1>
    </dataValidation>
    <dataValidation type="list" allowBlank="1" showInputMessage="1" showErrorMessage="1" sqref="F11180">
      <formula1>INDIRECT($E$11180)</formula1>
    </dataValidation>
    <dataValidation type="list" allowBlank="1" showInputMessage="1" showErrorMessage="1" sqref="F11181">
      <formula1>INDIRECT($E$11181)</formula1>
    </dataValidation>
    <dataValidation type="list" allowBlank="1" showInputMessage="1" showErrorMessage="1" sqref="F11182">
      <formula1>INDIRECT($E$11182)</formula1>
    </dataValidation>
    <dataValidation type="list" allowBlank="1" showInputMessage="1" showErrorMessage="1" sqref="F11183">
      <formula1>INDIRECT($E$11183)</formula1>
    </dataValidation>
    <dataValidation type="list" allowBlank="1" showInputMessage="1" showErrorMessage="1" sqref="F11184">
      <formula1>INDIRECT($E$11184)</formula1>
    </dataValidation>
    <dataValidation type="list" allowBlank="1" showInputMessage="1" showErrorMessage="1" sqref="F11185">
      <formula1>INDIRECT($E$11185)</formula1>
    </dataValidation>
    <dataValidation type="list" allowBlank="1" showInputMessage="1" showErrorMessage="1" sqref="F11186">
      <formula1>INDIRECT($E$11186)</formula1>
    </dataValidation>
    <dataValidation type="list" allowBlank="1" showInputMessage="1" showErrorMessage="1" sqref="F11187">
      <formula1>INDIRECT($E$11187)</formula1>
    </dataValidation>
    <dataValidation type="list" allowBlank="1" showInputMessage="1" showErrorMessage="1" sqref="F11188">
      <formula1>INDIRECT($E$11188)</formula1>
    </dataValidation>
    <dataValidation type="list" allowBlank="1" showInputMessage="1" showErrorMessage="1" sqref="F11189">
      <formula1>INDIRECT($E$11189)</formula1>
    </dataValidation>
    <dataValidation type="list" allowBlank="1" showInputMessage="1" showErrorMessage="1" sqref="F11190">
      <formula1>INDIRECT($E$11190)</formula1>
    </dataValidation>
    <dataValidation type="list" allowBlank="1" showInputMessage="1" showErrorMessage="1" sqref="F11191">
      <formula1>INDIRECT($E$11191)</formula1>
    </dataValidation>
    <dataValidation type="list" allowBlank="1" showInputMessage="1" showErrorMessage="1" sqref="F11192">
      <formula1>INDIRECT($E$11192)</formula1>
    </dataValidation>
    <dataValidation type="list" allowBlank="1" showInputMessage="1" showErrorMessage="1" sqref="F11193">
      <formula1>INDIRECT($E$11193)</formula1>
    </dataValidation>
    <dataValidation type="list" allowBlank="1" showInputMessage="1" showErrorMessage="1" sqref="F11194">
      <formula1>INDIRECT($E$11194)</formula1>
    </dataValidation>
    <dataValidation type="list" allowBlank="1" showInputMessage="1" showErrorMessage="1" sqref="F11195">
      <formula1>INDIRECT($E$11195)</formula1>
    </dataValidation>
    <dataValidation type="list" allowBlank="1" showInputMessage="1" showErrorMessage="1" sqref="F11196">
      <formula1>INDIRECT($E$11196)</formula1>
    </dataValidation>
    <dataValidation type="list" allowBlank="1" showInputMessage="1" showErrorMessage="1" sqref="F11197">
      <formula1>INDIRECT($E$11197)</formula1>
    </dataValidation>
    <dataValidation type="list" allowBlank="1" showInputMessage="1" showErrorMessage="1" sqref="F11198">
      <formula1>INDIRECT($E$11198)</formula1>
    </dataValidation>
    <dataValidation type="list" allowBlank="1" showInputMessage="1" showErrorMessage="1" sqref="F11199">
      <formula1>INDIRECT($E$11199)</formula1>
    </dataValidation>
    <dataValidation type="list" allowBlank="1" showInputMessage="1" showErrorMessage="1" sqref="F11200">
      <formula1>INDIRECT($E$11200)</formula1>
    </dataValidation>
    <dataValidation type="list" allowBlank="1" showInputMessage="1" showErrorMessage="1" sqref="F11201">
      <formula1>INDIRECT($E$11201)</formula1>
    </dataValidation>
    <dataValidation type="list" allowBlank="1" showInputMessage="1" showErrorMessage="1" sqref="F11202">
      <formula1>INDIRECT($E$11202)</formula1>
    </dataValidation>
    <dataValidation type="list" allowBlank="1" showInputMessage="1" showErrorMessage="1" sqref="F11203">
      <formula1>INDIRECT($E$11203)</formula1>
    </dataValidation>
    <dataValidation type="list" allowBlank="1" showInputMessage="1" showErrorMessage="1" sqref="F11204">
      <formula1>INDIRECT($E$11204)</formula1>
    </dataValidation>
    <dataValidation type="list" allowBlank="1" showInputMessage="1" showErrorMessage="1" sqref="F11205">
      <formula1>INDIRECT($E$11205)</formula1>
    </dataValidation>
    <dataValidation type="list" allowBlank="1" showInputMessage="1" showErrorMessage="1" sqref="F11206">
      <formula1>INDIRECT($E$11206)</formula1>
    </dataValidation>
    <dataValidation type="list" allowBlank="1" showInputMessage="1" showErrorMessage="1" sqref="F11207">
      <formula1>INDIRECT($E$11207)</formula1>
    </dataValidation>
    <dataValidation type="list" allowBlank="1" showInputMessage="1" showErrorMessage="1" sqref="F11208">
      <formula1>INDIRECT($E$11208)</formula1>
    </dataValidation>
    <dataValidation type="list" allowBlank="1" showInputMessage="1" showErrorMessage="1" sqref="F11209">
      <formula1>INDIRECT($E$11209)</formula1>
    </dataValidation>
    <dataValidation type="list" allowBlank="1" showInputMessage="1" showErrorMessage="1" sqref="F11210">
      <formula1>INDIRECT($E$11210)</formula1>
    </dataValidation>
    <dataValidation type="list" allowBlank="1" showInputMessage="1" showErrorMessage="1" sqref="F11211">
      <formula1>INDIRECT($E$11211)</formula1>
    </dataValidation>
    <dataValidation type="list" allowBlank="1" showInputMessage="1" showErrorMessage="1" sqref="F11212">
      <formula1>INDIRECT($E$11212)</formula1>
    </dataValidation>
    <dataValidation type="list" allowBlank="1" showInputMessage="1" showErrorMessage="1" sqref="F11213">
      <formula1>INDIRECT($E$11213)</formula1>
    </dataValidation>
    <dataValidation type="list" allowBlank="1" showInputMessage="1" showErrorMessage="1" sqref="F11214">
      <formula1>INDIRECT($E$11214)</formula1>
    </dataValidation>
    <dataValidation type="list" allowBlank="1" showInputMessage="1" showErrorMessage="1" sqref="F11215">
      <formula1>INDIRECT($E$11215)</formula1>
    </dataValidation>
    <dataValidation type="list" allowBlank="1" showInputMessage="1" showErrorMessage="1" sqref="F11216">
      <formula1>INDIRECT($E$11216)</formula1>
    </dataValidation>
    <dataValidation type="list" allowBlank="1" showInputMessage="1" showErrorMessage="1" sqref="F11217">
      <formula1>INDIRECT($E$11217)</formula1>
    </dataValidation>
    <dataValidation type="list" allowBlank="1" showInputMessage="1" showErrorMessage="1" sqref="F11218">
      <formula1>INDIRECT($E$11218)</formula1>
    </dataValidation>
    <dataValidation type="list" allowBlank="1" showInputMessage="1" showErrorMessage="1" sqref="F11219">
      <formula1>INDIRECT($E$11219)</formula1>
    </dataValidation>
    <dataValidation type="list" allowBlank="1" showInputMessage="1" showErrorMessage="1" sqref="F11220">
      <formula1>INDIRECT($E$11220)</formula1>
    </dataValidation>
    <dataValidation type="list" allowBlank="1" showInputMessage="1" showErrorMessage="1" sqref="F11221">
      <formula1>INDIRECT($E$11221)</formula1>
    </dataValidation>
    <dataValidation type="list" allowBlank="1" showInputMessage="1" showErrorMessage="1" sqref="F11222">
      <formula1>INDIRECT($E$11222)</formula1>
    </dataValidation>
    <dataValidation type="list" allowBlank="1" showInputMessage="1" showErrorMessage="1" sqref="F11223">
      <formula1>INDIRECT($E$11223)</formula1>
    </dataValidation>
    <dataValidation type="list" allowBlank="1" showInputMessage="1" showErrorMessage="1" sqref="F11224">
      <formula1>INDIRECT($E$11224)</formula1>
    </dataValidation>
    <dataValidation type="list" allowBlank="1" showInputMessage="1" showErrorMessage="1" sqref="F11225">
      <formula1>INDIRECT($E$11225)</formula1>
    </dataValidation>
    <dataValidation type="list" allowBlank="1" showInputMessage="1" showErrorMessage="1" sqref="F11226">
      <formula1>INDIRECT($E$11226)</formula1>
    </dataValidation>
    <dataValidation type="list" allowBlank="1" showInputMessage="1" showErrorMessage="1" sqref="F11227">
      <formula1>INDIRECT($E$11227)</formula1>
    </dataValidation>
    <dataValidation type="list" allowBlank="1" showInputMessage="1" showErrorMessage="1" sqref="F11228">
      <formula1>INDIRECT($E$11228)</formula1>
    </dataValidation>
    <dataValidation type="list" allowBlank="1" showInputMessage="1" showErrorMessage="1" sqref="F11229">
      <formula1>INDIRECT($E$11229)</formula1>
    </dataValidation>
    <dataValidation type="list" allowBlank="1" showInputMessage="1" showErrorMessage="1" sqref="F11230">
      <formula1>INDIRECT($E$11230)</formula1>
    </dataValidation>
    <dataValidation type="list" allowBlank="1" showInputMessage="1" showErrorMessage="1" sqref="F11231">
      <formula1>INDIRECT($E$11231)</formula1>
    </dataValidation>
    <dataValidation type="list" allowBlank="1" showInputMessage="1" showErrorMessage="1" sqref="F11232">
      <formula1>INDIRECT($E$11232)</formula1>
    </dataValidation>
    <dataValidation type="list" allowBlank="1" showInputMessage="1" showErrorMessage="1" sqref="F11233">
      <formula1>INDIRECT($E$11233)</formula1>
    </dataValidation>
    <dataValidation type="list" allowBlank="1" showInputMessage="1" showErrorMessage="1" sqref="F11234">
      <formula1>INDIRECT($E$11234)</formula1>
    </dataValidation>
    <dataValidation type="list" allowBlank="1" showInputMessage="1" showErrorMessage="1" sqref="F11235">
      <formula1>INDIRECT($E$11235)</formula1>
    </dataValidation>
    <dataValidation type="list" allowBlank="1" showInputMessage="1" showErrorMessage="1" sqref="F11236">
      <formula1>INDIRECT($E$11236)</formula1>
    </dataValidation>
    <dataValidation type="list" allowBlank="1" showInputMessage="1" showErrorMessage="1" sqref="F11237">
      <formula1>INDIRECT($E$11237)</formula1>
    </dataValidation>
    <dataValidation type="list" allowBlank="1" showInputMessage="1" showErrorMessage="1" sqref="F11238">
      <formula1>INDIRECT($E$11238)</formula1>
    </dataValidation>
    <dataValidation type="list" allowBlank="1" showInputMessage="1" showErrorMessage="1" sqref="F11239">
      <formula1>INDIRECT($E$11239)</formula1>
    </dataValidation>
    <dataValidation type="list" allowBlank="1" showInputMessage="1" showErrorMessage="1" sqref="F11240">
      <formula1>INDIRECT($E$11240)</formula1>
    </dataValidation>
    <dataValidation type="list" allowBlank="1" showInputMessage="1" showErrorMessage="1" sqref="F11241">
      <formula1>INDIRECT($E$11241)</formula1>
    </dataValidation>
    <dataValidation type="list" allowBlank="1" showInputMessage="1" showErrorMessage="1" sqref="F11242">
      <formula1>INDIRECT($E$11242)</formula1>
    </dataValidation>
    <dataValidation type="list" allowBlank="1" showInputMessage="1" showErrorMessage="1" sqref="F11243">
      <formula1>INDIRECT($E$11243)</formula1>
    </dataValidation>
    <dataValidation type="list" allowBlank="1" showInputMessage="1" showErrorMessage="1" sqref="F11244">
      <formula1>INDIRECT($E$11244)</formula1>
    </dataValidation>
    <dataValidation type="list" allowBlank="1" showInputMessage="1" showErrorMessage="1" sqref="F11245">
      <formula1>INDIRECT($E$11245)</formula1>
    </dataValidation>
    <dataValidation type="list" allowBlank="1" showInputMessage="1" showErrorMessage="1" sqref="F11246">
      <formula1>INDIRECT($E$11246)</formula1>
    </dataValidation>
    <dataValidation type="list" allowBlank="1" showInputMessage="1" showErrorMessage="1" sqref="F11247">
      <formula1>INDIRECT($E$11247)</formula1>
    </dataValidation>
    <dataValidation type="list" allowBlank="1" showInputMessage="1" showErrorMessage="1" sqref="F11248">
      <formula1>INDIRECT($E$11248)</formula1>
    </dataValidation>
    <dataValidation type="list" allowBlank="1" showInputMessage="1" showErrorMessage="1" sqref="F11249">
      <formula1>INDIRECT($E$11249)</formula1>
    </dataValidation>
    <dataValidation type="list" allowBlank="1" showInputMessage="1" showErrorMessage="1" sqref="F11250">
      <formula1>INDIRECT($E$11250)</formula1>
    </dataValidation>
    <dataValidation type="list" allowBlank="1" showInputMessage="1" showErrorMessage="1" sqref="F11251">
      <formula1>INDIRECT($E$11251)</formula1>
    </dataValidation>
    <dataValidation type="list" allowBlank="1" showInputMessage="1" showErrorMessage="1" sqref="F11252">
      <formula1>INDIRECT($E$11252)</formula1>
    </dataValidation>
    <dataValidation type="list" allowBlank="1" showInputMessage="1" showErrorMessage="1" sqref="F11253">
      <formula1>INDIRECT($E$11253)</formula1>
    </dataValidation>
    <dataValidation type="list" allowBlank="1" showInputMessage="1" showErrorMessage="1" sqref="F11254">
      <formula1>INDIRECT($E$11254)</formula1>
    </dataValidation>
    <dataValidation type="list" allowBlank="1" showInputMessage="1" showErrorMessage="1" sqref="F11255">
      <formula1>INDIRECT($E$11255)</formula1>
    </dataValidation>
    <dataValidation type="list" allowBlank="1" showInputMessage="1" showErrorMessage="1" sqref="F11256">
      <formula1>INDIRECT($E$11256)</formula1>
    </dataValidation>
    <dataValidation type="list" allowBlank="1" showInputMessage="1" showErrorMessage="1" sqref="F11257">
      <formula1>INDIRECT($E$11257)</formula1>
    </dataValidation>
    <dataValidation type="list" allowBlank="1" showInputMessage="1" showErrorMessage="1" sqref="F11258">
      <formula1>INDIRECT($E$11258)</formula1>
    </dataValidation>
    <dataValidation type="list" allowBlank="1" showInputMessage="1" showErrorMessage="1" sqref="F11259">
      <formula1>INDIRECT($E$11259)</formula1>
    </dataValidation>
    <dataValidation type="list" allowBlank="1" showInputMessage="1" showErrorMessage="1" sqref="F11260">
      <formula1>INDIRECT($E$11260)</formula1>
    </dataValidation>
    <dataValidation type="list" allowBlank="1" showInputMessage="1" showErrorMessage="1" sqref="F11261">
      <formula1>INDIRECT($E$11261)</formula1>
    </dataValidation>
    <dataValidation type="list" allowBlank="1" showInputMessage="1" showErrorMessage="1" sqref="F11262">
      <formula1>INDIRECT($E$11262)</formula1>
    </dataValidation>
    <dataValidation type="list" allowBlank="1" showInputMessage="1" showErrorMessage="1" sqref="F11263">
      <formula1>INDIRECT($E$11263)</formula1>
    </dataValidation>
    <dataValidation type="list" allowBlank="1" showInputMessage="1" showErrorMessage="1" sqref="F11264">
      <formula1>INDIRECT($E$11264)</formula1>
    </dataValidation>
    <dataValidation type="list" allowBlank="1" showInputMessage="1" showErrorMessage="1" sqref="F11265">
      <formula1>INDIRECT($E$11265)</formula1>
    </dataValidation>
    <dataValidation type="list" allowBlank="1" showInputMessage="1" showErrorMessage="1" sqref="F11266">
      <formula1>INDIRECT($E$11266)</formula1>
    </dataValidation>
    <dataValidation type="list" allowBlank="1" showInputMessage="1" showErrorMessage="1" sqref="F11267">
      <formula1>INDIRECT($E$11267)</formula1>
    </dataValidation>
    <dataValidation type="list" allowBlank="1" showInputMessage="1" showErrorMessage="1" sqref="F11268">
      <formula1>INDIRECT($E$11268)</formula1>
    </dataValidation>
    <dataValidation type="list" allowBlank="1" showInputMessage="1" showErrorMessage="1" sqref="F11269">
      <formula1>INDIRECT($E$11269)</formula1>
    </dataValidation>
    <dataValidation type="list" allowBlank="1" showInputMessage="1" showErrorMessage="1" sqref="F11270">
      <formula1>INDIRECT($E$11270)</formula1>
    </dataValidation>
    <dataValidation type="list" allowBlank="1" showInputMessage="1" showErrorMessage="1" sqref="F11271">
      <formula1>INDIRECT($E$11271)</formula1>
    </dataValidation>
    <dataValidation type="list" allowBlank="1" showInputMessage="1" showErrorMessage="1" sqref="F11272">
      <formula1>INDIRECT($E$11272)</formula1>
    </dataValidation>
    <dataValidation type="list" allowBlank="1" showInputMessage="1" showErrorMessage="1" sqref="F11273">
      <formula1>INDIRECT($E$11273)</formula1>
    </dataValidation>
    <dataValidation type="list" allowBlank="1" showInputMessage="1" showErrorMessage="1" sqref="F11274">
      <formula1>INDIRECT($E$11274)</formula1>
    </dataValidation>
    <dataValidation type="list" allowBlank="1" showInputMessage="1" showErrorMessage="1" sqref="F11275">
      <formula1>INDIRECT($E$11275)</formula1>
    </dataValidation>
    <dataValidation type="list" allowBlank="1" showInputMessage="1" showErrorMessage="1" sqref="F11276">
      <formula1>INDIRECT($E$11276)</formula1>
    </dataValidation>
    <dataValidation type="list" allowBlank="1" showInputMessage="1" showErrorMessage="1" sqref="F11277">
      <formula1>INDIRECT($E$11277)</formula1>
    </dataValidation>
    <dataValidation type="list" allowBlank="1" showInputMessage="1" showErrorMessage="1" sqref="F11278">
      <formula1>INDIRECT($E$11278)</formula1>
    </dataValidation>
    <dataValidation type="list" allowBlank="1" showInputMessage="1" showErrorMessage="1" sqref="F11279">
      <formula1>INDIRECT($E$11279)</formula1>
    </dataValidation>
    <dataValidation type="list" allowBlank="1" showInputMessage="1" showErrorMessage="1" sqref="F11280">
      <formula1>INDIRECT($E$11280)</formula1>
    </dataValidation>
    <dataValidation type="list" allowBlank="1" showInputMessage="1" showErrorMessage="1" sqref="F11281">
      <formula1>INDIRECT($E$11281)</formula1>
    </dataValidation>
    <dataValidation type="list" allowBlank="1" showInputMessage="1" showErrorMessage="1" sqref="F11282">
      <formula1>INDIRECT($E$11282)</formula1>
    </dataValidation>
    <dataValidation type="list" allowBlank="1" showInputMessage="1" showErrorMessage="1" sqref="F11283">
      <formula1>INDIRECT($E$11283)</formula1>
    </dataValidation>
    <dataValidation type="list" allowBlank="1" showInputMessage="1" showErrorMessage="1" sqref="F11284">
      <formula1>INDIRECT($E$11284)</formula1>
    </dataValidation>
    <dataValidation type="list" allowBlank="1" showInputMessage="1" showErrorMessage="1" sqref="F11285">
      <formula1>INDIRECT($E$11285)</formula1>
    </dataValidation>
    <dataValidation type="list" allowBlank="1" showInputMessage="1" showErrorMessage="1" sqref="F11286">
      <formula1>INDIRECT($E$11286)</formula1>
    </dataValidation>
    <dataValidation type="list" allowBlank="1" showInputMessage="1" showErrorMessage="1" sqref="F11287">
      <formula1>INDIRECT($E$11287)</formula1>
    </dataValidation>
    <dataValidation type="list" allowBlank="1" showInputMessage="1" showErrorMessage="1" sqref="F11288">
      <formula1>INDIRECT($E$11288)</formula1>
    </dataValidation>
    <dataValidation type="list" allowBlank="1" showInputMessage="1" showErrorMessage="1" sqref="F11289">
      <formula1>INDIRECT($E$11289)</formula1>
    </dataValidation>
    <dataValidation type="list" allowBlank="1" showInputMessage="1" showErrorMessage="1" sqref="F11290">
      <formula1>INDIRECT($E$11290)</formula1>
    </dataValidation>
    <dataValidation type="list" allowBlank="1" showInputMessage="1" showErrorMessage="1" sqref="F11291">
      <formula1>INDIRECT($E$11291)</formula1>
    </dataValidation>
    <dataValidation type="list" allowBlank="1" showInputMessage="1" showErrorMessage="1" sqref="F11292">
      <formula1>INDIRECT($E$11292)</formula1>
    </dataValidation>
    <dataValidation type="list" allowBlank="1" showInputMessage="1" showErrorMessage="1" sqref="F11293">
      <formula1>INDIRECT($E$11293)</formula1>
    </dataValidation>
    <dataValidation type="list" allowBlank="1" showInputMessage="1" showErrorMessage="1" sqref="F11294">
      <formula1>INDIRECT($E$11294)</formula1>
    </dataValidation>
    <dataValidation type="list" allowBlank="1" showInputMessage="1" showErrorMessage="1" sqref="F11295">
      <formula1>INDIRECT($E$11295)</formula1>
    </dataValidation>
    <dataValidation type="list" allowBlank="1" showInputMessage="1" showErrorMessage="1" sqref="F11296">
      <formula1>INDIRECT($E$11296)</formula1>
    </dataValidation>
    <dataValidation type="list" allowBlank="1" showInputMessage="1" showErrorMessage="1" sqref="F11297">
      <formula1>INDIRECT($E$11297)</formula1>
    </dataValidation>
    <dataValidation type="list" allowBlank="1" showInputMessage="1" showErrorMessage="1" sqref="F11298">
      <formula1>INDIRECT($E$11298)</formula1>
    </dataValidation>
    <dataValidation type="list" allowBlank="1" showInputMessage="1" showErrorMessage="1" sqref="F11299">
      <formula1>INDIRECT($E$11299)</formula1>
    </dataValidation>
    <dataValidation type="list" allowBlank="1" showInputMessage="1" showErrorMessage="1" sqref="F11300">
      <formula1>INDIRECT($E$11300)</formula1>
    </dataValidation>
    <dataValidation type="list" allowBlank="1" showInputMessage="1" showErrorMessage="1" sqref="F11301">
      <formula1>INDIRECT($E$11301)</formula1>
    </dataValidation>
    <dataValidation type="list" allowBlank="1" showInputMessage="1" showErrorMessage="1" sqref="F11302">
      <formula1>INDIRECT($E$11302)</formula1>
    </dataValidation>
    <dataValidation type="list" allowBlank="1" showInputMessage="1" showErrorMessage="1" sqref="F11303">
      <formula1>INDIRECT($E$11303)</formula1>
    </dataValidation>
    <dataValidation type="list" allowBlank="1" showInputMessage="1" showErrorMessage="1" sqref="F11304">
      <formula1>INDIRECT($E$11304)</formula1>
    </dataValidation>
    <dataValidation type="list" allowBlank="1" showInputMessage="1" showErrorMessage="1" sqref="F11305">
      <formula1>INDIRECT($E$11305)</formula1>
    </dataValidation>
    <dataValidation type="list" allowBlank="1" showInputMessage="1" showErrorMessage="1" sqref="F11306">
      <formula1>INDIRECT($E$11306)</formula1>
    </dataValidation>
    <dataValidation type="list" allowBlank="1" showInputMessage="1" showErrorMessage="1" sqref="F11307">
      <formula1>INDIRECT($E$11307)</formula1>
    </dataValidation>
    <dataValidation type="list" allowBlank="1" showInputMessage="1" showErrorMessage="1" sqref="F11308">
      <formula1>INDIRECT($E$11308)</formula1>
    </dataValidation>
    <dataValidation type="list" allowBlank="1" showInputMessage="1" showErrorMessage="1" sqref="F11309">
      <formula1>INDIRECT($E$11309)</formula1>
    </dataValidation>
    <dataValidation type="list" allowBlank="1" showInputMessage="1" showErrorMessage="1" sqref="F11310">
      <formula1>INDIRECT($E$11310)</formula1>
    </dataValidation>
    <dataValidation type="list" allowBlank="1" showInputMessage="1" showErrorMessage="1" sqref="F11311">
      <formula1>INDIRECT($E$11311)</formula1>
    </dataValidation>
    <dataValidation type="list" allowBlank="1" showInputMessage="1" showErrorMessage="1" sqref="F11312">
      <formula1>INDIRECT($E$11312)</formula1>
    </dataValidation>
    <dataValidation type="list" allowBlank="1" showInputMessage="1" showErrorMessage="1" sqref="F11313">
      <formula1>INDIRECT($E$11313)</formula1>
    </dataValidation>
    <dataValidation type="list" allowBlank="1" showInputMessage="1" showErrorMessage="1" sqref="F11314">
      <formula1>INDIRECT($E$11314)</formula1>
    </dataValidation>
    <dataValidation type="list" allowBlank="1" showInputMessage="1" showErrorMessage="1" sqref="F11315">
      <formula1>INDIRECT($E$11315)</formula1>
    </dataValidation>
    <dataValidation type="list" allowBlank="1" showInputMessage="1" showErrorMessage="1" sqref="F11316">
      <formula1>INDIRECT($E$11316)</formula1>
    </dataValidation>
    <dataValidation type="list" allowBlank="1" showInputMessage="1" showErrorMessage="1" sqref="F11317">
      <formula1>INDIRECT($E$11317)</formula1>
    </dataValidation>
    <dataValidation type="list" allowBlank="1" showInputMessage="1" showErrorMessage="1" sqref="F11318">
      <formula1>INDIRECT($E$11318)</formula1>
    </dataValidation>
    <dataValidation type="list" allowBlank="1" showInputMessage="1" showErrorMessage="1" sqref="F11319">
      <formula1>INDIRECT($E$11319)</formula1>
    </dataValidation>
    <dataValidation type="list" allowBlank="1" showInputMessage="1" showErrorMessage="1" sqref="F11320">
      <formula1>INDIRECT($E$11320)</formula1>
    </dataValidation>
    <dataValidation type="list" allowBlank="1" showInputMessage="1" showErrorMessage="1" sqref="F11321">
      <formula1>INDIRECT($E$11321)</formula1>
    </dataValidation>
    <dataValidation type="list" allowBlank="1" showInputMessage="1" showErrorMessage="1" sqref="F11322">
      <formula1>INDIRECT($E$11322)</formula1>
    </dataValidation>
    <dataValidation type="list" allowBlank="1" showInputMessage="1" showErrorMessage="1" sqref="F11323">
      <formula1>INDIRECT($E$11323)</formula1>
    </dataValidation>
    <dataValidation type="list" allowBlank="1" showInputMessage="1" showErrorMessage="1" sqref="F11324">
      <formula1>INDIRECT($E$11324)</formula1>
    </dataValidation>
    <dataValidation type="list" allowBlank="1" showInputMessage="1" showErrorMessage="1" sqref="F11325">
      <formula1>INDIRECT($E$11325)</formula1>
    </dataValidation>
    <dataValidation type="list" allowBlank="1" showInputMessage="1" showErrorMessage="1" sqref="F11326">
      <formula1>INDIRECT($E$11326)</formula1>
    </dataValidation>
    <dataValidation type="list" allowBlank="1" showInputMessage="1" showErrorMessage="1" sqref="F11327">
      <formula1>INDIRECT($E$11327)</formula1>
    </dataValidation>
    <dataValidation type="list" allowBlank="1" showInputMessage="1" showErrorMessage="1" sqref="F11328">
      <formula1>INDIRECT($E$11328)</formula1>
    </dataValidation>
    <dataValidation type="list" allowBlank="1" showInputMessage="1" showErrorMessage="1" sqref="F11329">
      <formula1>INDIRECT($E$11329)</formula1>
    </dataValidation>
    <dataValidation type="list" allowBlank="1" showInputMessage="1" showErrorMessage="1" sqref="F11330">
      <formula1>INDIRECT($E$11330)</formula1>
    </dataValidation>
    <dataValidation type="list" allowBlank="1" showInputMessage="1" showErrorMessage="1" sqref="F11331">
      <formula1>INDIRECT($E$11331)</formula1>
    </dataValidation>
    <dataValidation type="list" allowBlank="1" showInputMessage="1" showErrorMessage="1" sqref="F11332">
      <formula1>INDIRECT($E$11332)</formula1>
    </dataValidation>
    <dataValidation type="list" allowBlank="1" showInputMessage="1" showErrorMessage="1" sqref="F11333">
      <formula1>INDIRECT($E$11333)</formula1>
    </dataValidation>
    <dataValidation type="list" allowBlank="1" showInputMessage="1" showErrorMessage="1" sqref="F11334">
      <formula1>INDIRECT($E$11334)</formula1>
    </dataValidation>
    <dataValidation type="list" allowBlank="1" showInputMessage="1" showErrorMessage="1" sqref="F11335">
      <formula1>INDIRECT($E$11335)</formula1>
    </dataValidation>
    <dataValidation type="list" allowBlank="1" showInputMessage="1" showErrorMessage="1" sqref="F11336">
      <formula1>INDIRECT($E$11336)</formula1>
    </dataValidation>
    <dataValidation type="list" allowBlank="1" showInputMessage="1" showErrorMessage="1" sqref="F11337">
      <formula1>INDIRECT($E$11337)</formula1>
    </dataValidation>
    <dataValidation type="list" allowBlank="1" showInputMessage="1" showErrorMessage="1" sqref="F11338">
      <formula1>INDIRECT($E$11338)</formula1>
    </dataValidation>
    <dataValidation type="list" allowBlank="1" showInputMessage="1" showErrorMessage="1" sqref="F11339">
      <formula1>INDIRECT($E$11339)</formula1>
    </dataValidation>
    <dataValidation type="list" allowBlank="1" showInputMessage="1" showErrorMessage="1" sqref="F11340">
      <formula1>INDIRECT($E$11340)</formula1>
    </dataValidation>
    <dataValidation type="list" allowBlank="1" showInputMessage="1" showErrorMessage="1" sqref="F11341">
      <formula1>INDIRECT($E$11341)</formula1>
    </dataValidation>
    <dataValidation type="list" allowBlank="1" showInputMessage="1" showErrorMessage="1" sqref="F11342">
      <formula1>INDIRECT($E$11342)</formula1>
    </dataValidation>
    <dataValidation type="list" allowBlank="1" showInputMessage="1" showErrorMessage="1" sqref="F11343">
      <formula1>INDIRECT($E$11343)</formula1>
    </dataValidation>
    <dataValidation type="list" allowBlank="1" showInputMessage="1" showErrorMessage="1" sqref="F11344">
      <formula1>INDIRECT($E$11344)</formula1>
    </dataValidation>
    <dataValidation type="list" allowBlank="1" showInputMessage="1" showErrorMessage="1" sqref="F11345">
      <formula1>INDIRECT($E$11345)</formula1>
    </dataValidation>
    <dataValidation type="list" allowBlank="1" showInputMessage="1" showErrorMessage="1" sqref="F11346">
      <formula1>INDIRECT($E$11346)</formula1>
    </dataValidation>
    <dataValidation type="list" allowBlank="1" showInputMessage="1" showErrorMessage="1" sqref="F11347">
      <formula1>INDIRECT($E$11347)</formula1>
    </dataValidation>
    <dataValidation type="list" allowBlank="1" showInputMessage="1" showErrorMessage="1" sqref="F11348">
      <formula1>INDIRECT($E$11348)</formula1>
    </dataValidation>
    <dataValidation type="list" allowBlank="1" showInputMessage="1" showErrorMessage="1" sqref="F11349">
      <formula1>INDIRECT($E$11349)</formula1>
    </dataValidation>
    <dataValidation type="list" allowBlank="1" showInputMessage="1" showErrorMessage="1" sqref="F11350">
      <formula1>INDIRECT($E$11350)</formula1>
    </dataValidation>
    <dataValidation type="list" allowBlank="1" showInputMessage="1" showErrorMessage="1" sqref="F11351">
      <formula1>INDIRECT($E$11351)</formula1>
    </dataValidation>
    <dataValidation type="list" allowBlank="1" showInputMessage="1" showErrorMessage="1" sqref="F11352">
      <formula1>INDIRECT($E$11352)</formula1>
    </dataValidation>
    <dataValidation type="list" allowBlank="1" showInputMessage="1" showErrorMessage="1" sqref="F11353">
      <formula1>INDIRECT($E$11353)</formula1>
    </dataValidation>
    <dataValidation type="list" allowBlank="1" showInputMessage="1" showErrorMessage="1" sqref="F11354">
      <formula1>INDIRECT($E$11354)</formula1>
    </dataValidation>
    <dataValidation type="list" allowBlank="1" showInputMessage="1" showErrorMessage="1" sqref="F11355">
      <formula1>INDIRECT($E$11355)</formula1>
    </dataValidation>
    <dataValidation type="list" allowBlank="1" showInputMessage="1" showErrorMessage="1" sqref="F11356">
      <formula1>INDIRECT($E$11356)</formula1>
    </dataValidation>
    <dataValidation type="list" allowBlank="1" showInputMessage="1" showErrorMessage="1" sqref="F11357">
      <formula1>INDIRECT($E$11357)</formula1>
    </dataValidation>
    <dataValidation type="list" allowBlank="1" showInputMessage="1" showErrorMessage="1" sqref="F11358">
      <formula1>INDIRECT($E$11358)</formula1>
    </dataValidation>
    <dataValidation type="list" allowBlank="1" showInputMessage="1" showErrorMessage="1" sqref="F11359">
      <formula1>INDIRECT($E$11359)</formula1>
    </dataValidation>
    <dataValidation type="list" allowBlank="1" showInputMessage="1" showErrorMessage="1" sqref="F11360">
      <formula1>INDIRECT($E$11360)</formula1>
    </dataValidation>
    <dataValidation type="list" allowBlank="1" showInputMessage="1" showErrorMessage="1" sqref="F11361">
      <formula1>INDIRECT($E$11361)</formula1>
    </dataValidation>
    <dataValidation type="list" allowBlank="1" showInputMessage="1" showErrorMessage="1" sqref="F11362">
      <formula1>INDIRECT($E$11362)</formula1>
    </dataValidation>
    <dataValidation type="list" allowBlank="1" showInputMessage="1" showErrorMessage="1" sqref="F11363">
      <formula1>INDIRECT($E$11363)</formula1>
    </dataValidation>
    <dataValidation type="list" allowBlank="1" showInputMessage="1" showErrorMessage="1" sqref="F11364">
      <formula1>INDIRECT($E$11364)</formula1>
    </dataValidation>
    <dataValidation type="list" allowBlank="1" showInputMessage="1" showErrorMessage="1" sqref="F11365">
      <formula1>INDIRECT($E$11365)</formula1>
    </dataValidation>
    <dataValidation type="list" allowBlank="1" showInputMessage="1" showErrorMessage="1" sqref="F11366">
      <formula1>INDIRECT($E$11366)</formula1>
    </dataValidation>
    <dataValidation type="list" allowBlank="1" showInputMessage="1" showErrorMessage="1" sqref="F11367">
      <formula1>INDIRECT($E$11367)</formula1>
    </dataValidation>
    <dataValidation type="list" allowBlank="1" showInputMessage="1" showErrorMessage="1" sqref="F11368">
      <formula1>INDIRECT($E$11368)</formula1>
    </dataValidation>
    <dataValidation type="list" allowBlank="1" showInputMessage="1" showErrorMessage="1" sqref="F11369">
      <formula1>INDIRECT($E$11369)</formula1>
    </dataValidation>
    <dataValidation type="list" allowBlank="1" showInputMessage="1" showErrorMessage="1" sqref="F11370">
      <formula1>INDIRECT($E$11370)</formula1>
    </dataValidation>
    <dataValidation type="list" allowBlank="1" showInputMessage="1" showErrorMessage="1" sqref="F11371">
      <formula1>INDIRECT($E$11371)</formula1>
    </dataValidation>
    <dataValidation type="list" allowBlank="1" showInputMessage="1" showErrorMessage="1" sqref="F11372">
      <formula1>INDIRECT($E$11372)</formula1>
    </dataValidation>
    <dataValidation type="list" allowBlank="1" showInputMessage="1" showErrorMessage="1" sqref="F11373">
      <formula1>INDIRECT($E$11373)</formula1>
    </dataValidation>
    <dataValidation type="list" allowBlank="1" showInputMessage="1" showErrorMessage="1" sqref="F11374">
      <formula1>INDIRECT($E$11374)</formula1>
    </dataValidation>
    <dataValidation type="list" allowBlank="1" showInputMessage="1" showErrorMessage="1" sqref="F11375">
      <formula1>INDIRECT($E$11375)</formula1>
    </dataValidation>
    <dataValidation type="list" allowBlank="1" showInputMessage="1" showErrorMessage="1" sqref="F11376">
      <formula1>INDIRECT($E$11376)</formula1>
    </dataValidation>
    <dataValidation type="list" allowBlank="1" showInputMessage="1" showErrorMessage="1" sqref="F11377">
      <formula1>INDIRECT($E$11377)</formula1>
    </dataValidation>
    <dataValidation type="list" allowBlank="1" showInputMessage="1" showErrorMessage="1" sqref="F11378">
      <formula1>INDIRECT($E$11378)</formula1>
    </dataValidation>
    <dataValidation type="list" allowBlank="1" showInputMessage="1" showErrorMessage="1" sqref="F11379">
      <formula1>INDIRECT($E$11379)</formula1>
    </dataValidation>
    <dataValidation type="list" allowBlank="1" showInputMessage="1" showErrorMessage="1" sqref="F11380">
      <formula1>INDIRECT($E$11380)</formula1>
    </dataValidation>
    <dataValidation type="list" allowBlank="1" showInputMessage="1" showErrorMessage="1" sqref="F11381">
      <formula1>INDIRECT($E$11381)</formula1>
    </dataValidation>
    <dataValidation type="list" allowBlank="1" showInputMessage="1" showErrorMessage="1" sqref="F11382">
      <formula1>INDIRECT($E$11382)</formula1>
    </dataValidation>
    <dataValidation type="list" allowBlank="1" showInputMessage="1" showErrorMessage="1" sqref="F11383">
      <formula1>INDIRECT($E$11383)</formula1>
    </dataValidation>
    <dataValidation type="list" allowBlank="1" showInputMessage="1" showErrorMessage="1" sqref="F11384">
      <formula1>INDIRECT($E$11384)</formula1>
    </dataValidation>
    <dataValidation type="list" allowBlank="1" showInputMessage="1" showErrorMessage="1" sqref="F11385">
      <formula1>INDIRECT($E$11385)</formula1>
    </dataValidation>
    <dataValidation type="list" allowBlank="1" showInputMessage="1" showErrorMessage="1" sqref="F11386">
      <formula1>INDIRECT($E$11386)</formula1>
    </dataValidation>
    <dataValidation type="list" allowBlank="1" showInputMessage="1" showErrorMessage="1" sqref="F11387">
      <formula1>INDIRECT($E$11387)</formula1>
    </dataValidation>
    <dataValidation type="list" allowBlank="1" showInputMessage="1" showErrorMessage="1" sqref="F11388">
      <formula1>INDIRECT($E$11388)</formula1>
    </dataValidation>
    <dataValidation type="list" allowBlank="1" showInputMessage="1" showErrorMessage="1" sqref="F11389">
      <formula1>INDIRECT($E$11389)</formula1>
    </dataValidation>
    <dataValidation type="list" allowBlank="1" showInputMessage="1" showErrorMessage="1" sqref="F11390">
      <formula1>INDIRECT($E$11390)</formula1>
    </dataValidation>
    <dataValidation type="list" allowBlank="1" showInputMessage="1" showErrorMessage="1" sqref="F11391">
      <formula1>INDIRECT($E$11391)</formula1>
    </dataValidation>
    <dataValidation type="list" allowBlank="1" showInputMessage="1" showErrorMessage="1" sqref="F11392">
      <formula1>INDIRECT($E$11392)</formula1>
    </dataValidation>
    <dataValidation type="list" allowBlank="1" showInputMessage="1" showErrorMessage="1" sqref="F11393">
      <formula1>INDIRECT($E$11393)</formula1>
    </dataValidation>
    <dataValidation type="list" allowBlank="1" showInputMessage="1" showErrorMessage="1" sqref="F11394">
      <formula1>INDIRECT($E$11394)</formula1>
    </dataValidation>
    <dataValidation type="list" allowBlank="1" showInputMessage="1" showErrorMessage="1" sqref="F11395">
      <formula1>INDIRECT($E$11395)</formula1>
    </dataValidation>
    <dataValidation type="list" allowBlank="1" showInputMessage="1" showErrorMessage="1" sqref="F11396">
      <formula1>INDIRECT($E$11396)</formula1>
    </dataValidation>
    <dataValidation type="list" allowBlank="1" showInputMessage="1" showErrorMessage="1" sqref="F11397">
      <formula1>INDIRECT($E$11397)</formula1>
    </dataValidation>
    <dataValidation type="list" allowBlank="1" showInputMessage="1" showErrorMessage="1" sqref="F11398">
      <formula1>INDIRECT($E$11398)</formula1>
    </dataValidation>
    <dataValidation type="list" allowBlank="1" showInputMessage="1" showErrorMessage="1" sqref="F11399">
      <formula1>INDIRECT($E$11399)</formula1>
    </dataValidation>
    <dataValidation type="list" allowBlank="1" showInputMessage="1" showErrorMessage="1" sqref="F11400">
      <formula1>INDIRECT($E$11400)</formula1>
    </dataValidation>
    <dataValidation type="list" allowBlank="1" showInputMessage="1" showErrorMessage="1" sqref="F11401">
      <formula1>INDIRECT($E$11401)</formula1>
    </dataValidation>
    <dataValidation type="list" allowBlank="1" showInputMessage="1" showErrorMessage="1" sqref="F11402">
      <formula1>INDIRECT($E$11402)</formula1>
    </dataValidation>
    <dataValidation type="list" allowBlank="1" showInputMessage="1" showErrorMessage="1" sqref="F11403">
      <formula1>INDIRECT($E$11403)</formula1>
    </dataValidation>
    <dataValidation type="list" allowBlank="1" showInputMessage="1" showErrorMessage="1" sqref="F11404">
      <formula1>INDIRECT($E$11404)</formula1>
    </dataValidation>
    <dataValidation type="list" allowBlank="1" showInputMessage="1" showErrorMessage="1" sqref="F11405">
      <formula1>INDIRECT($E$11405)</formula1>
    </dataValidation>
    <dataValidation type="list" allowBlank="1" showInputMessage="1" showErrorMessage="1" sqref="F11406">
      <formula1>INDIRECT($E$11406)</formula1>
    </dataValidation>
    <dataValidation type="list" allowBlank="1" showInputMessage="1" showErrorMessage="1" sqref="F11407">
      <formula1>INDIRECT($E$11407)</formula1>
    </dataValidation>
    <dataValidation type="list" allowBlank="1" showInputMessage="1" showErrorMessage="1" sqref="F11408">
      <formula1>INDIRECT($E$11408)</formula1>
    </dataValidation>
    <dataValidation type="list" allowBlank="1" showInputMessage="1" showErrorMessage="1" sqref="F11409">
      <formula1>INDIRECT($E$11409)</formula1>
    </dataValidation>
    <dataValidation type="list" allowBlank="1" showInputMessage="1" showErrorMessage="1" sqref="F11410">
      <formula1>INDIRECT($E$11410)</formula1>
    </dataValidation>
    <dataValidation type="list" allowBlank="1" showInputMessage="1" showErrorMessage="1" sqref="F11411">
      <formula1>INDIRECT($E$11411)</formula1>
    </dataValidation>
    <dataValidation type="list" allowBlank="1" showInputMessage="1" showErrorMessage="1" sqref="F11412">
      <formula1>INDIRECT($E$11412)</formula1>
    </dataValidation>
    <dataValidation type="list" allowBlank="1" showInputMessage="1" showErrorMessage="1" sqref="F11413">
      <formula1>INDIRECT($E$11413)</formula1>
    </dataValidation>
    <dataValidation type="list" allowBlank="1" showInputMessage="1" showErrorMessage="1" sqref="F11414">
      <formula1>INDIRECT($E$11414)</formula1>
    </dataValidation>
    <dataValidation type="list" allowBlank="1" showInputMessage="1" showErrorMessage="1" sqref="F11415">
      <formula1>INDIRECT($E$11415)</formula1>
    </dataValidation>
    <dataValidation type="list" allowBlank="1" showInputMessage="1" showErrorMessage="1" sqref="F11416">
      <formula1>INDIRECT($E$11416)</formula1>
    </dataValidation>
    <dataValidation type="list" allowBlank="1" showInputMessage="1" showErrorMessage="1" sqref="F11417">
      <formula1>INDIRECT($E$11417)</formula1>
    </dataValidation>
    <dataValidation type="list" allowBlank="1" showInputMessage="1" showErrorMessage="1" sqref="F11418">
      <formula1>INDIRECT($E$11418)</formula1>
    </dataValidation>
    <dataValidation type="list" allowBlank="1" showInputMessage="1" showErrorMessage="1" sqref="F11419">
      <formula1>INDIRECT($E$11419)</formula1>
    </dataValidation>
    <dataValidation type="list" allowBlank="1" showInputMessage="1" showErrorMessage="1" sqref="F11420">
      <formula1>INDIRECT($E$11420)</formula1>
    </dataValidation>
    <dataValidation type="list" allowBlank="1" showInputMessage="1" showErrorMessage="1" sqref="F11421">
      <formula1>INDIRECT($E$11421)</formula1>
    </dataValidation>
    <dataValidation type="list" allowBlank="1" showInputMessage="1" showErrorMessage="1" sqref="F11422">
      <formula1>INDIRECT($E$11422)</formula1>
    </dataValidation>
    <dataValidation type="list" allowBlank="1" showInputMessage="1" showErrorMessage="1" sqref="F11423">
      <formula1>INDIRECT($E$11423)</formula1>
    </dataValidation>
    <dataValidation type="list" allowBlank="1" showInputMessage="1" showErrorMessage="1" sqref="F11424">
      <formula1>INDIRECT($E$11424)</formula1>
    </dataValidation>
    <dataValidation type="list" allowBlank="1" showInputMessage="1" showErrorMessage="1" sqref="F11425">
      <formula1>INDIRECT($E$11425)</formula1>
    </dataValidation>
    <dataValidation type="list" allowBlank="1" showInputMessage="1" showErrorMessage="1" sqref="F11426">
      <formula1>INDIRECT($E$11426)</formula1>
    </dataValidation>
    <dataValidation type="list" allowBlank="1" showInputMessage="1" showErrorMessage="1" sqref="F11427">
      <formula1>INDIRECT($E$11427)</formula1>
    </dataValidation>
    <dataValidation type="list" allowBlank="1" showInputMessage="1" showErrorMessage="1" sqref="F11428">
      <formula1>INDIRECT($E$11428)</formula1>
    </dataValidation>
    <dataValidation type="list" allowBlank="1" showInputMessage="1" showErrorMessage="1" sqref="F11429">
      <formula1>INDIRECT($E$11429)</formula1>
    </dataValidation>
    <dataValidation type="list" allowBlank="1" showInputMessage="1" showErrorMessage="1" sqref="F11430">
      <formula1>INDIRECT($E$11430)</formula1>
    </dataValidation>
    <dataValidation type="list" allowBlank="1" showInputMessage="1" showErrorMessage="1" sqref="F11431">
      <formula1>INDIRECT($E$11431)</formula1>
    </dataValidation>
    <dataValidation type="list" allowBlank="1" showInputMessage="1" showErrorMessage="1" sqref="F11432">
      <formula1>INDIRECT($E$11432)</formula1>
    </dataValidation>
    <dataValidation type="list" allowBlank="1" showInputMessage="1" showErrorMessage="1" sqref="F11433">
      <formula1>INDIRECT($E$11433)</formula1>
    </dataValidation>
    <dataValidation type="list" allowBlank="1" showInputMessage="1" showErrorMessage="1" sqref="F11434">
      <formula1>INDIRECT($E$11434)</formula1>
    </dataValidation>
    <dataValidation type="list" allowBlank="1" showInputMessage="1" showErrorMessage="1" sqref="F11435">
      <formula1>INDIRECT($E$11435)</formula1>
    </dataValidation>
    <dataValidation type="list" allowBlank="1" showInputMessage="1" showErrorMessage="1" sqref="F11436">
      <formula1>INDIRECT($E$11436)</formula1>
    </dataValidation>
    <dataValidation type="list" allowBlank="1" showInputMessage="1" showErrorMessage="1" sqref="F11437">
      <formula1>INDIRECT($E$11437)</formula1>
    </dataValidation>
    <dataValidation type="list" allowBlank="1" showInputMessage="1" showErrorMessage="1" sqref="F11438">
      <formula1>INDIRECT($E$11438)</formula1>
    </dataValidation>
    <dataValidation type="list" allowBlank="1" showInputMessage="1" showErrorMessage="1" sqref="F11439">
      <formula1>INDIRECT($E$11439)</formula1>
    </dataValidation>
    <dataValidation type="list" allowBlank="1" showInputMessage="1" showErrorMessage="1" sqref="F11440">
      <formula1>INDIRECT($E$11440)</formula1>
    </dataValidation>
    <dataValidation type="list" allowBlank="1" showInputMessage="1" showErrorMessage="1" sqref="F11441">
      <formula1>INDIRECT($E$11441)</formula1>
    </dataValidation>
    <dataValidation type="list" allowBlank="1" showInputMessage="1" showErrorMessage="1" sqref="F11442">
      <formula1>INDIRECT($E$11442)</formula1>
    </dataValidation>
    <dataValidation type="list" allowBlank="1" showInputMessage="1" showErrorMessage="1" sqref="F11443">
      <formula1>INDIRECT($E$11443)</formula1>
    </dataValidation>
    <dataValidation type="list" allowBlank="1" showInputMessage="1" showErrorMessage="1" sqref="F11444">
      <formula1>INDIRECT($E$11444)</formula1>
    </dataValidation>
    <dataValidation type="list" allowBlank="1" showInputMessage="1" showErrorMessage="1" sqref="F11445">
      <formula1>INDIRECT($E$11445)</formula1>
    </dataValidation>
    <dataValidation type="list" allowBlank="1" showInputMessage="1" showErrorMessage="1" sqref="F11446">
      <formula1>INDIRECT($E$11446)</formula1>
    </dataValidation>
    <dataValidation type="list" allowBlank="1" showInputMessage="1" showErrorMessage="1" sqref="F11447">
      <formula1>INDIRECT($E$11447)</formula1>
    </dataValidation>
    <dataValidation type="list" allowBlank="1" showInputMessage="1" showErrorMessage="1" sqref="F11448">
      <formula1>INDIRECT($E$11448)</formula1>
    </dataValidation>
    <dataValidation type="list" allowBlank="1" showInputMessage="1" showErrorMessage="1" sqref="F11449">
      <formula1>INDIRECT($E$11449)</formula1>
    </dataValidation>
    <dataValidation type="list" allowBlank="1" showInputMessage="1" showErrorMessage="1" sqref="F11450">
      <formula1>INDIRECT($E$11450)</formula1>
    </dataValidation>
    <dataValidation type="list" allowBlank="1" showInputMessage="1" showErrorMessage="1" sqref="F11451">
      <formula1>INDIRECT($E$11451)</formula1>
    </dataValidation>
    <dataValidation type="list" allowBlank="1" showInputMessage="1" showErrorMessage="1" sqref="F11452">
      <formula1>INDIRECT($E$11452)</formula1>
    </dataValidation>
    <dataValidation type="list" allowBlank="1" showInputMessage="1" showErrorMessage="1" sqref="F11453">
      <formula1>INDIRECT($E$11453)</formula1>
    </dataValidation>
    <dataValidation type="list" allowBlank="1" showInputMessage="1" showErrorMessage="1" sqref="F11454">
      <formula1>INDIRECT($E$11454)</formula1>
    </dataValidation>
    <dataValidation type="list" allowBlank="1" showInputMessage="1" showErrorMessage="1" sqref="F11455">
      <formula1>INDIRECT($E$11455)</formula1>
    </dataValidation>
    <dataValidation type="list" allowBlank="1" showInputMessage="1" showErrorMessage="1" sqref="F11456">
      <formula1>INDIRECT($E$11456)</formula1>
    </dataValidation>
    <dataValidation type="list" allowBlank="1" showInputMessage="1" showErrorMessage="1" sqref="F11457">
      <formula1>INDIRECT($E$11457)</formula1>
    </dataValidation>
    <dataValidation type="list" allowBlank="1" showInputMessage="1" showErrorMessage="1" sqref="F11458">
      <formula1>INDIRECT($E$11458)</formula1>
    </dataValidation>
    <dataValidation type="list" allowBlank="1" showInputMessage="1" showErrorMessage="1" sqref="F11459">
      <formula1>INDIRECT($E$11459)</formula1>
    </dataValidation>
    <dataValidation type="list" allowBlank="1" showInputMessage="1" showErrorMessage="1" sqref="F11460">
      <formula1>INDIRECT($E$11460)</formula1>
    </dataValidation>
    <dataValidation type="list" allowBlank="1" showInputMessage="1" showErrorMessage="1" sqref="F11461">
      <formula1>INDIRECT($E$11461)</formula1>
    </dataValidation>
    <dataValidation type="list" allowBlank="1" showInputMessage="1" showErrorMessage="1" sqref="F11462">
      <formula1>INDIRECT($E$11462)</formula1>
    </dataValidation>
    <dataValidation type="list" allowBlank="1" showInputMessage="1" showErrorMessage="1" sqref="F11463">
      <formula1>INDIRECT($E$11463)</formula1>
    </dataValidation>
    <dataValidation type="list" allowBlank="1" showInputMessage="1" showErrorMessage="1" sqref="F11464">
      <formula1>INDIRECT($E$11464)</formula1>
    </dataValidation>
    <dataValidation type="list" allowBlank="1" showInputMessage="1" showErrorMessage="1" sqref="F11465">
      <formula1>INDIRECT($E$11465)</formula1>
    </dataValidation>
    <dataValidation type="list" allowBlank="1" showInputMessage="1" showErrorMessage="1" sqref="F11466">
      <formula1>INDIRECT($E$11466)</formula1>
    </dataValidation>
    <dataValidation type="list" allowBlank="1" showInputMessage="1" showErrorMessage="1" sqref="F11467">
      <formula1>INDIRECT($E$11467)</formula1>
    </dataValidation>
    <dataValidation type="list" allowBlank="1" showInputMessage="1" showErrorMessage="1" sqref="F11468">
      <formula1>INDIRECT($E$11468)</formula1>
    </dataValidation>
    <dataValidation type="list" allowBlank="1" showInputMessage="1" showErrorMessage="1" sqref="F11469">
      <formula1>INDIRECT($E$11469)</formula1>
    </dataValidation>
    <dataValidation type="list" allowBlank="1" showInputMessage="1" showErrorMessage="1" sqref="F11470">
      <formula1>INDIRECT($E$11470)</formula1>
    </dataValidation>
    <dataValidation type="list" allowBlank="1" showInputMessage="1" showErrorMessage="1" sqref="F11471">
      <formula1>INDIRECT($E$11471)</formula1>
    </dataValidation>
    <dataValidation type="list" allowBlank="1" showInputMessage="1" showErrorMessage="1" sqref="F11472">
      <formula1>INDIRECT($E$11472)</formula1>
    </dataValidation>
    <dataValidation type="list" allowBlank="1" showInputMessage="1" showErrorMessage="1" sqref="F11473">
      <formula1>INDIRECT($E$11473)</formula1>
    </dataValidation>
    <dataValidation type="list" allowBlank="1" showInputMessage="1" showErrorMessage="1" sqref="F11474">
      <formula1>INDIRECT($E$11474)</formula1>
    </dataValidation>
    <dataValidation type="list" allowBlank="1" showInputMessage="1" showErrorMessage="1" sqref="F11475">
      <formula1>INDIRECT($E$11475)</formula1>
    </dataValidation>
    <dataValidation type="list" allowBlank="1" showInputMessage="1" showErrorMessage="1" sqref="F11476">
      <formula1>INDIRECT($E$11476)</formula1>
    </dataValidation>
    <dataValidation type="list" allowBlank="1" showInputMessage="1" showErrorMessage="1" sqref="F11477">
      <formula1>INDIRECT($E$11477)</formula1>
    </dataValidation>
    <dataValidation type="list" allowBlank="1" showInputMessage="1" showErrorMessage="1" sqref="F11478">
      <formula1>INDIRECT($E$11478)</formula1>
    </dataValidation>
    <dataValidation type="list" allowBlank="1" showInputMessage="1" showErrorMessage="1" sqref="F11479">
      <formula1>INDIRECT($E$11479)</formula1>
    </dataValidation>
    <dataValidation type="list" allowBlank="1" showInputMessage="1" showErrorMessage="1" sqref="F11480">
      <formula1>INDIRECT($E$11480)</formula1>
    </dataValidation>
    <dataValidation type="list" allowBlank="1" showInputMessage="1" showErrorMessage="1" sqref="F11481">
      <formula1>INDIRECT($E$11481)</formula1>
    </dataValidation>
    <dataValidation type="list" allowBlank="1" showInputMessage="1" showErrorMessage="1" sqref="F11482">
      <formula1>INDIRECT($E$11482)</formula1>
    </dataValidation>
    <dataValidation type="list" allowBlank="1" showInputMessage="1" showErrorMessage="1" sqref="F11483">
      <formula1>INDIRECT($E$11483)</formula1>
    </dataValidation>
    <dataValidation type="list" allowBlank="1" showInputMessage="1" showErrorMessage="1" sqref="F11484">
      <formula1>INDIRECT($E$11484)</formula1>
    </dataValidation>
    <dataValidation type="list" allowBlank="1" showInputMessage="1" showErrorMessage="1" sqref="F11485">
      <formula1>INDIRECT($E$11485)</formula1>
    </dataValidation>
    <dataValidation type="list" allowBlank="1" showInputMessage="1" showErrorMessage="1" sqref="F11486">
      <formula1>INDIRECT($E$11486)</formula1>
    </dataValidation>
    <dataValidation type="list" allowBlank="1" showInputMessage="1" showErrorMessage="1" sqref="F11487">
      <formula1>INDIRECT($E$11487)</formula1>
    </dataValidation>
    <dataValidation type="list" allowBlank="1" showInputMessage="1" showErrorMessage="1" sqref="F11488">
      <formula1>INDIRECT($E$11488)</formula1>
    </dataValidation>
    <dataValidation type="list" allowBlank="1" showInputMessage="1" showErrorMessage="1" sqref="F11489">
      <formula1>INDIRECT($E$11489)</formula1>
    </dataValidation>
    <dataValidation type="list" allowBlank="1" showInputMessage="1" showErrorMessage="1" sqref="F11490">
      <formula1>INDIRECT($E$11490)</formula1>
    </dataValidation>
    <dataValidation type="list" allowBlank="1" showInputMessage="1" showErrorMessage="1" sqref="F11491">
      <formula1>INDIRECT($E$11491)</formula1>
    </dataValidation>
    <dataValidation type="list" allowBlank="1" showInputMessage="1" showErrorMessage="1" sqref="F11492">
      <formula1>INDIRECT($E$11492)</formula1>
    </dataValidation>
    <dataValidation type="list" allowBlank="1" showInputMessage="1" showErrorMessage="1" sqref="F11493">
      <formula1>INDIRECT($E$11493)</formula1>
    </dataValidation>
    <dataValidation type="list" allowBlank="1" showInputMessage="1" showErrorMessage="1" sqref="F11494">
      <formula1>INDIRECT($E$11494)</formula1>
    </dataValidation>
    <dataValidation type="list" allowBlank="1" showInputMessage="1" showErrorMessage="1" sqref="F11495">
      <formula1>INDIRECT($E$11495)</formula1>
    </dataValidation>
    <dataValidation type="list" allowBlank="1" showInputMessage="1" showErrorMessage="1" sqref="F11496">
      <formula1>INDIRECT($E$11496)</formula1>
    </dataValidation>
    <dataValidation type="list" allowBlank="1" showInputMessage="1" showErrorMessage="1" sqref="F11497">
      <formula1>INDIRECT($E$11497)</formula1>
    </dataValidation>
    <dataValidation type="list" allowBlank="1" showInputMessage="1" showErrorMessage="1" sqref="F11498">
      <formula1>INDIRECT($E$11498)</formula1>
    </dataValidation>
    <dataValidation type="list" allowBlank="1" showInputMessage="1" showErrorMessage="1" sqref="F11499">
      <formula1>INDIRECT($E$11499)</formula1>
    </dataValidation>
    <dataValidation type="list" allowBlank="1" showInputMessage="1" showErrorMessage="1" sqref="F11500">
      <formula1>INDIRECT($E$11500)</formula1>
    </dataValidation>
    <dataValidation type="list" allowBlank="1" showInputMessage="1" showErrorMessage="1" sqref="F11501">
      <formula1>INDIRECT($E$11501)</formula1>
    </dataValidation>
    <dataValidation type="list" allowBlank="1" showInputMessage="1" showErrorMessage="1" sqref="F11502">
      <formula1>INDIRECT($E$11502)</formula1>
    </dataValidation>
    <dataValidation type="list" allowBlank="1" showInputMessage="1" showErrorMessage="1" sqref="F11503">
      <formula1>INDIRECT($E$11503)</formula1>
    </dataValidation>
    <dataValidation type="list" allowBlank="1" showInputMessage="1" showErrorMessage="1" sqref="F11504">
      <formula1>INDIRECT($E$11504)</formula1>
    </dataValidation>
    <dataValidation type="list" allowBlank="1" showInputMessage="1" showErrorMessage="1" sqref="F11505">
      <formula1>INDIRECT($E$11505)</formula1>
    </dataValidation>
    <dataValidation type="list" allowBlank="1" showInputMessage="1" showErrorMessage="1" sqref="F11506">
      <formula1>INDIRECT($E$11506)</formula1>
    </dataValidation>
    <dataValidation type="list" allowBlank="1" showInputMessage="1" showErrorMessage="1" sqref="F11507">
      <formula1>INDIRECT($E$11507)</formula1>
    </dataValidation>
    <dataValidation type="list" allowBlank="1" showInputMessage="1" showErrorMessage="1" sqref="F11508">
      <formula1>INDIRECT($E$11508)</formula1>
    </dataValidation>
    <dataValidation type="list" allowBlank="1" showInputMessage="1" showErrorMessage="1" sqref="F11509">
      <formula1>INDIRECT($E$11509)</formula1>
    </dataValidation>
    <dataValidation type="list" allowBlank="1" showInputMessage="1" showErrorMessage="1" sqref="F11510">
      <formula1>INDIRECT($E$11510)</formula1>
    </dataValidation>
    <dataValidation type="list" allowBlank="1" showInputMessage="1" showErrorMessage="1" sqref="F11511">
      <formula1>INDIRECT($E$11511)</formula1>
    </dataValidation>
    <dataValidation type="list" allowBlank="1" showInputMessage="1" showErrorMessage="1" sqref="F11512">
      <formula1>INDIRECT($E$11512)</formula1>
    </dataValidation>
    <dataValidation type="list" allowBlank="1" showInputMessage="1" showErrorMessage="1" sqref="F11513">
      <formula1>INDIRECT($E$11513)</formula1>
    </dataValidation>
    <dataValidation type="list" allowBlank="1" showInputMessage="1" showErrorMessage="1" sqref="F11514">
      <formula1>INDIRECT($E$11514)</formula1>
    </dataValidation>
    <dataValidation type="list" allowBlank="1" showInputMessage="1" showErrorMessage="1" sqref="F11515">
      <formula1>INDIRECT($E$11515)</formula1>
    </dataValidation>
    <dataValidation type="list" allowBlank="1" showInputMessage="1" showErrorMessage="1" sqref="F11516">
      <formula1>INDIRECT($E$11516)</formula1>
    </dataValidation>
    <dataValidation type="list" allowBlank="1" showInputMessage="1" showErrorMessage="1" sqref="F11517">
      <formula1>INDIRECT($E$11517)</formula1>
    </dataValidation>
    <dataValidation type="list" allowBlank="1" showInputMessage="1" showErrorMessage="1" sqref="F11518">
      <formula1>INDIRECT($E$11518)</formula1>
    </dataValidation>
    <dataValidation type="list" allowBlank="1" showInputMessage="1" showErrorMessage="1" sqref="F11519">
      <formula1>INDIRECT($E$11519)</formula1>
    </dataValidation>
    <dataValidation type="list" allowBlank="1" showInputMessage="1" showErrorMessage="1" sqref="F11520">
      <formula1>INDIRECT($E$11520)</formula1>
    </dataValidation>
    <dataValidation type="list" allowBlank="1" showInputMessage="1" showErrorMessage="1" sqref="F11521">
      <formula1>INDIRECT($E$11521)</formula1>
    </dataValidation>
    <dataValidation type="list" allowBlank="1" showInputMessage="1" showErrorMessage="1" sqref="F11522">
      <formula1>INDIRECT($E$11522)</formula1>
    </dataValidation>
    <dataValidation type="list" allowBlank="1" showInputMessage="1" showErrorMessage="1" sqref="F11523">
      <formula1>INDIRECT($E$11523)</formula1>
    </dataValidation>
    <dataValidation type="list" allowBlank="1" showInputMessage="1" showErrorMessage="1" sqref="F11524">
      <formula1>INDIRECT($E$11524)</formula1>
    </dataValidation>
    <dataValidation type="list" allowBlank="1" showInputMessage="1" showErrorMessage="1" sqref="F11525">
      <formula1>INDIRECT($E$11525)</formula1>
    </dataValidation>
    <dataValidation type="list" allowBlank="1" showInputMessage="1" showErrorMessage="1" sqref="F11526">
      <formula1>INDIRECT($E$11526)</formula1>
    </dataValidation>
    <dataValidation type="list" allowBlank="1" showInputMessage="1" showErrorMessage="1" sqref="F11527">
      <formula1>INDIRECT($E$11527)</formula1>
    </dataValidation>
    <dataValidation type="list" allowBlank="1" showInputMessage="1" showErrorMessage="1" sqref="F11528">
      <formula1>INDIRECT($E$11528)</formula1>
    </dataValidation>
    <dataValidation type="list" allowBlank="1" showInputMessage="1" showErrorMessage="1" sqref="F11529">
      <formula1>INDIRECT($E$11529)</formula1>
    </dataValidation>
    <dataValidation type="list" allowBlank="1" showInputMessage="1" showErrorMessage="1" sqref="F11530">
      <formula1>INDIRECT($E$11530)</formula1>
    </dataValidation>
    <dataValidation type="list" allowBlank="1" showInputMessage="1" showErrorMessage="1" sqref="F11531">
      <formula1>INDIRECT($E$11531)</formula1>
    </dataValidation>
    <dataValidation type="list" allowBlank="1" showInputMessage="1" showErrorMessage="1" sqref="F11532">
      <formula1>INDIRECT($E$11532)</formula1>
    </dataValidation>
    <dataValidation type="list" allowBlank="1" showInputMessage="1" showErrorMessage="1" sqref="F11533">
      <formula1>INDIRECT($E$11533)</formula1>
    </dataValidation>
    <dataValidation type="list" allowBlank="1" showInputMessage="1" showErrorMessage="1" sqref="F11534">
      <formula1>INDIRECT($E$11534)</formula1>
    </dataValidation>
    <dataValidation type="list" allowBlank="1" showInputMessage="1" showErrorMessage="1" sqref="F11535">
      <formula1>INDIRECT($E$11535)</formula1>
    </dataValidation>
    <dataValidation type="list" allowBlank="1" showInputMessage="1" showErrorMessage="1" sqref="F11536">
      <formula1>INDIRECT($E$11536)</formula1>
    </dataValidation>
    <dataValidation type="list" allowBlank="1" showInputMessage="1" showErrorMessage="1" sqref="F11537">
      <formula1>INDIRECT($E$11537)</formula1>
    </dataValidation>
    <dataValidation type="list" allowBlank="1" showInputMessage="1" showErrorMessage="1" sqref="F11538">
      <formula1>INDIRECT($E$11538)</formula1>
    </dataValidation>
    <dataValidation type="list" allowBlank="1" showInputMessage="1" showErrorMessage="1" sqref="F11539">
      <formula1>INDIRECT($E$11539)</formula1>
    </dataValidation>
    <dataValidation type="list" allowBlank="1" showInputMessage="1" showErrorMessage="1" sqref="F11540">
      <formula1>INDIRECT($E$11540)</formula1>
    </dataValidation>
    <dataValidation type="list" allowBlank="1" showInputMessage="1" showErrorMessage="1" sqref="F11541">
      <formula1>INDIRECT($E$11541)</formula1>
    </dataValidation>
    <dataValidation type="list" allowBlank="1" showInputMessage="1" showErrorMessage="1" sqref="F11542">
      <formula1>INDIRECT($E$11542)</formula1>
    </dataValidation>
    <dataValidation type="list" allowBlank="1" showInputMessage="1" showErrorMessage="1" sqref="F11543">
      <formula1>INDIRECT($E$11543)</formula1>
    </dataValidation>
    <dataValidation type="list" allowBlank="1" showInputMessage="1" showErrorMessage="1" sqref="F11544">
      <formula1>INDIRECT($E$11544)</formula1>
    </dataValidation>
    <dataValidation type="list" allowBlank="1" showInputMessage="1" showErrorMessage="1" sqref="F11545">
      <formula1>INDIRECT($E$11545)</formula1>
    </dataValidation>
    <dataValidation type="list" allowBlank="1" showInputMessage="1" showErrorMessage="1" sqref="F11546">
      <formula1>INDIRECT($E$11546)</formula1>
    </dataValidation>
    <dataValidation type="list" allowBlank="1" showInputMessage="1" showErrorMessage="1" sqref="F11547">
      <formula1>INDIRECT($E$11547)</formula1>
    </dataValidation>
    <dataValidation type="list" allowBlank="1" showInputMessage="1" showErrorMessage="1" sqref="F11548">
      <formula1>INDIRECT($E$11548)</formula1>
    </dataValidation>
    <dataValidation type="list" allowBlank="1" showInputMessage="1" showErrorMessage="1" sqref="F11549">
      <formula1>INDIRECT($E$11549)</formula1>
    </dataValidation>
    <dataValidation type="list" allowBlank="1" showInputMessage="1" showErrorMessage="1" sqref="F11550">
      <formula1>INDIRECT($E$11550)</formula1>
    </dataValidation>
    <dataValidation type="list" allowBlank="1" showInputMessage="1" showErrorMessage="1" sqref="F11551">
      <formula1>INDIRECT($E$11551)</formula1>
    </dataValidation>
    <dataValidation type="list" allowBlank="1" showInputMessage="1" showErrorMessage="1" sqref="F11552">
      <formula1>INDIRECT($E$11552)</formula1>
    </dataValidation>
    <dataValidation type="list" allowBlank="1" showInputMessage="1" showErrorMessage="1" sqref="F11553">
      <formula1>INDIRECT($E$11553)</formula1>
    </dataValidation>
    <dataValidation type="list" allowBlank="1" showInputMessage="1" showErrorMessage="1" sqref="F11554">
      <formula1>INDIRECT($E$11554)</formula1>
    </dataValidation>
    <dataValidation type="list" allowBlank="1" showInputMessage="1" showErrorMessage="1" sqref="F11555">
      <formula1>INDIRECT($E$11555)</formula1>
    </dataValidation>
    <dataValidation type="list" allowBlank="1" showInputMessage="1" showErrorMessage="1" sqref="F11556">
      <formula1>INDIRECT($E$11556)</formula1>
    </dataValidation>
    <dataValidation type="list" allowBlank="1" showInputMessage="1" showErrorMessage="1" sqref="F11557">
      <formula1>INDIRECT($E$11557)</formula1>
    </dataValidation>
    <dataValidation type="list" allowBlank="1" showInputMessage="1" showErrorMessage="1" sqref="F11558">
      <formula1>INDIRECT($E$11558)</formula1>
    </dataValidation>
    <dataValidation type="list" allowBlank="1" showInputMessage="1" showErrorMessage="1" sqref="F11559">
      <formula1>INDIRECT($E$11559)</formula1>
    </dataValidation>
    <dataValidation type="list" allowBlank="1" showInputMessage="1" showErrorMessage="1" sqref="F11560">
      <formula1>INDIRECT($E$11560)</formula1>
    </dataValidation>
    <dataValidation type="list" allowBlank="1" showInputMessage="1" showErrorMessage="1" sqref="F11561">
      <formula1>INDIRECT($E$11561)</formula1>
    </dataValidation>
    <dataValidation type="list" allowBlank="1" showInputMessage="1" showErrorMessage="1" sqref="F11562">
      <formula1>INDIRECT($E$11562)</formula1>
    </dataValidation>
    <dataValidation type="list" allowBlank="1" showInputMessage="1" showErrorMessage="1" sqref="F11563">
      <formula1>INDIRECT($E$11563)</formula1>
    </dataValidation>
    <dataValidation type="list" allowBlank="1" showInputMessage="1" showErrorMessage="1" sqref="F11564">
      <formula1>INDIRECT($E$11564)</formula1>
    </dataValidation>
    <dataValidation type="list" allowBlank="1" showInputMessage="1" showErrorMessage="1" sqref="F11565">
      <formula1>INDIRECT($E$11565)</formula1>
    </dataValidation>
    <dataValidation type="list" allowBlank="1" showInputMessage="1" showErrorMessage="1" sqref="F11566">
      <formula1>INDIRECT($E$11566)</formula1>
    </dataValidation>
    <dataValidation type="list" allowBlank="1" showInputMessage="1" showErrorMessage="1" sqref="F11567">
      <formula1>INDIRECT($E$11567)</formula1>
    </dataValidation>
    <dataValidation type="list" allowBlank="1" showInputMessage="1" showErrorMessage="1" sqref="F11568">
      <formula1>INDIRECT($E$11568)</formula1>
    </dataValidation>
    <dataValidation type="list" allowBlank="1" showInputMessage="1" showErrorMessage="1" sqref="F11569">
      <formula1>INDIRECT($E$11569)</formula1>
    </dataValidation>
    <dataValidation type="list" allowBlank="1" showInputMessage="1" showErrorMessage="1" sqref="F11570">
      <formula1>INDIRECT($E$11570)</formula1>
    </dataValidation>
    <dataValidation type="list" allowBlank="1" showInputMessage="1" showErrorMessage="1" sqref="F11571">
      <formula1>INDIRECT($E$11571)</formula1>
    </dataValidation>
    <dataValidation type="list" allowBlank="1" showInputMessage="1" showErrorMessage="1" sqref="F11572">
      <formula1>INDIRECT($E$11572)</formula1>
    </dataValidation>
    <dataValidation type="list" allowBlank="1" showInputMessage="1" showErrorMessage="1" sqref="F11573">
      <formula1>INDIRECT($E$11573)</formula1>
    </dataValidation>
    <dataValidation type="list" allowBlank="1" showInputMessage="1" showErrorMessage="1" sqref="F11574">
      <formula1>INDIRECT($E$11574)</formula1>
    </dataValidation>
    <dataValidation type="list" allowBlank="1" showInputMessage="1" showErrorMessage="1" sqref="F11575">
      <formula1>INDIRECT($E$11575)</formula1>
    </dataValidation>
    <dataValidation type="list" allowBlank="1" showInputMessage="1" showErrorMessage="1" sqref="F11576">
      <formula1>INDIRECT($E$11576)</formula1>
    </dataValidation>
    <dataValidation type="list" allowBlank="1" showInputMessage="1" showErrorMessage="1" sqref="F11577">
      <formula1>INDIRECT($E$11577)</formula1>
    </dataValidation>
    <dataValidation type="list" allowBlank="1" showInputMessage="1" showErrorMessage="1" sqref="F11578">
      <formula1>INDIRECT($E$11578)</formula1>
    </dataValidation>
    <dataValidation type="list" allowBlank="1" showInputMessage="1" showErrorMessage="1" sqref="F11579">
      <formula1>INDIRECT($E$11579)</formula1>
    </dataValidation>
    <dataValidation type="list" allowBlank="1" showInputMessage="1" showErrorMessage="1" sqref="F11580">
      <formula1>INDIRECT($E$11580)</formula1>
    </dataValidation>
    <dataValidation type="list" allowBlank="1" showInputMessage="1" showErrorMessage="1" sqref="F11581">
      <formula1>INDIRECT($E$11581)</formula1>
    </dataValidation>
    <dataValidation type="list" allowBlank="1" showInputMessage="1" showErrorMessage="1" sqref="F11582">
      <formula1>INDIRECT($E$11582)</formula1>
    </dataValidation>
    <dataValidation type="list" allowBlank="1" showInputMessage="1" showErrorMessage="1" sqref="F11583">
      <formula1>INDIRECT($E$11583)</formula1>
    </dataValidation>
    <dataValidation type="list" allowBlank="1" showInputMessage="1" showErrorMessage="1" sqref="F11584">
      <formula1>INDIRECT($E$11584)</formula1>
    </dataValidation>
    <dataValidation type="list" allowBlank="1" showInputMessage="1" showErrorMessage="1" sqref="F11585">
      <formula1>INDIRECT($E$11585)</formula1>
    </dataValidation>
    <dataValidation type="list" allowBlank="1" showInputMessage="1" showErrorMessage="1" sqref="F11586">
      <formula1>INDIRECT($E$11586)</formula1>
    </dataValidation>
    <dataValidation type="list" allowBlank="1" showInputMessage="1" showErrorMessage="1" sqref="F11587">
      <formula1>INDIRECT($E$11587)</formula1>
    </dataValidation>
    <dataValidation type="list" allowBlank="1" showInputMessage="1" showErrorMessage="1" sqref="F11588">
      <formula1>INDIRECT($E$11588)</formula1>
    </dataValidation>
    <dataValidation type="list" allowBlank="1" showInputMessage="1" showErrorMessage="1" sqref="F11589">
      <formula1>INDIRECT($E$11589)</formula1>
    </dataValidation>
    <dataValidation type="list" allowBlank="1" showInputMessage="1" showErrorMessage="1" sqref="F11590">
      <formula1>INDIRECT($E$11590)</formula1>
    </dataValidation>
    <dataValidation type="list" allowBlank="1" showInputMessage="1" showErrorMessage="1" sqref="F11591">
      <formula1>INDIRECT($E$11591)</formula1>
    </dataValidation>
    <dataValidation type="list" allowBlank="1" showInputMessage="1" showErrorMessage="1" sqref="F11592">
      <formula1>INDIRECT($E$11592)</formula1>
    </dataValidation>
    <dataValidation type="list" allowBlank="1" showInputMessage="1" showErrorMessage="1" sqref="F11593">
      <formula1>INDIRECT($E$11593)</formula1>
    </dataValidation>
    <dataValidation type="list" allowBlank="1" showInputMessage="1" showErrorMessage="1" sqref="F11594">
      <formula1>INDIRECT($E$11594)</formula1>
    </dataValidation>
    <dataValidation type="list" allowBlank="1" showInputMessage="1" showErrorMessage="1" sqref="F11595">
      <formula1>INDIRECT($E$11595)</formula1>
    </dataValidation>
    <dataValidation type="list" allowBlank="1" showInputMessage="1" showErrorMessage="1" sqref="F11596">
      <formula1>INDIRECT($E$11596)</formula1>
    </dataValidation>
    <dataValidation type="list" allowBlank="1" showInputMessage="1" showErrorMessage="1" sqref="F11597">
      <formula1>INDIRECT($E$11597)</formula1>
    </dataValidation>
    <dataValidation type="list" allowBlank="1" showInputMessage="1" showErrorMessage="1" sqref="F11598">
      <formula1>INDIRECT($E$11598)</formula1>
    </dataValidation>
    <dataValidation type="list" allowBlank="1" showInputMessage="1" showErrorMessage="1" sqref="F11599">
      <formula1>INDIRECT($E$11599)</formula1>
    </dataValidation>
    <dataValidation type="list" allowBlank="1" showInputMessage="1" showErrorMessage="1" sqref="F11600">
      <formula1>INDIRECT($E$11600)</formula1>
    </dataValidation>
    <dataValidation type="list" allowBlank="1" showInputMessage="1" showErrorMessage="1" sqref="F11601">
      <formula1>INDIRECT($E$11601)</formula1>
    </dataValidation>
    <dataValidation type="list" allowBlank="1" showInputMessage="1" showErrorMessage="1" sqref="F11602">
      <formula1>INDIRECT($E$11602)</formula1>
    </dataValidation>
    <dataValidation type="list" allowBlank="1" showInputMessage="1" showErrorMessage="1" sqref="F11603">
      <formula1>INDIRECT($E$11603)</formula1>
    </dataValidation>
    <dataValidation type="list" allowBlank="1" showInputMessage="1" showErrorMessage="1" sqref="F11604">
      <formula1>INDIRECT($E$11604)</formula1>
    </dataValidation>
    <dataValidation type="list" allowBlank="1" showInputMessage="1" showErrorMessage="1" sqref="F11605">
      <formula1>INDIRECT($E$11605)</formula1>
    </dataValidation>
    <dataValidation type="list" allowBlank="1" showInputMessage="1" showErrorMessage="1" sqref="F11606">
      <formula1>INDIRECT($E$11606)</formula1>
    </dataValidation>
    <dataValidation type="list" allowBlank="1" showInputMessage="1" showErrorMessage="1" sqref="F11607">
      <formula1>INDIRECT($E$11607)</formula1>
    </dataValidation>
    <dataValidation type="list" allowBlank="1" showInputMessage="1" showErrorMessage="1" sqref="F11608">
      <formula1>INDIRECT($E$11608)</formula1>
    </dataValidation>
    <dataValidation type="list" allowBlank="1" showInputMessage="1" showErrorMessage="1" sqref="F11609">
      <formula1>INDIRECT($E$11609)</formula1>
    </dataValidation>
    <dataValidation type="list" allowBlank="1" showInputMessage="1" showErrorMessage="1" sqref="F11610">
      <formula1>INDIRECT($E$11610)</formula1>
    </dataValidation>
    <dataValidation type="list" allowBlank="1" showInputMessage="1" showErrorMessage="1" sqref="F11611">
      <formula1>INDIRECT($E$11611)</formula1>
    </dataValidation>
    <dataValidation type="list" allowBlank="1" showInputMessage="1" showErrorMessage="1" sqref="F11612">
      <formula1>INDIRECT($E$11612)</formula1>
    </dataValidation>
    <dataValidation type="list" allowBlank="1" showInputMessage="1" showErrorMessage="1" sqref="F11613">
      <formula1>INDIRECT($E$11613)</formula1>
    </dataValidation>
    <dataValidation type="list" allowBlank="1" showInputMessage="1" showErrorMessage="1" sqref="F11614">
      <formula1>INDIRECT($E$11614)</formula1>
    </dataValidation>
    <dataValidation type="list" allowBlank="1" showInputMessage="1" showErrorMessage="1" sqref="F11615">
      <formula1>INDIRECT($E$11615)</formula1>
    </dataValidation>
    <dataValidation type="list" allowBlank="1" showInputMessage="1" showErrorMessage="1" sqref="F11616">
      <formula1>INDIRECT($E$11616)</formula1>
    </dataValidation>
    <dataValidation type="list" allowBlank="1" showInputMessage="1" showErrorMessage="1" sqref="F11617">
      <formula1>INDIRECT($E$11617)</formula1>
    </dataValidation>
    <dataValidation type="list" allowBlank="1" showInputMessage="1" showErrorMessage="1" sqref="F11618">
      <formula1>INDIRECT($E$11618)</formula1>
    </dataValidation>
    <dataValidation type="list" allowBlank="1" showInputMessage="1" showErrorMessage="1" sqref="F11619">
      <formula1>INDIRECT($E$11619)</formula1>
    </dataValidation>
    <dataValidation type="list" allowBlank="1" showInputMessage="1" showErrorMessage="1" sqref="F11620">
      <formula1>INDIRECT($E$11620)</formula1>
    </dataValidation>
    <dataValidation type="list" allowBlank="1" showInputMessage="1" showErrorMessage="1" sqref="F11621">
      <formula1>INDIRECT($E$11621)</formula1>
    </dataValidation>
    <dataValidation type="list" allowBlank="1" showInputMessage="1" showErrorMessage="1" sqref="F11622">
      <formula1>INDIRECT($E$11622)</formula1>
    </dataValidation>
    <dataValidation type="list" allowBlank="1" showInputMessage="1" showErrorMessage="1" sqref="F11623">
      <formula1>INDIRECT($E$11623)</formula1>
    </dataValidation>
    <dataValidation type="list" allowBlank="1" showInputMessage="1" showErrorMessage="1" sqref="F11624">
      <formula1>INDIRECT($E$11624)</formula1>
    </dataValidation>
    <dataValidation type="list" allowBlank="1" showInputMessage="1" showErrorMessage="1" sqref="F11625">
      <formula1>INDIRECT($E$11625)</formula1>
    </dataValidation>
    <dataValidation type="list" allowBlank="1" showInputMessage="1" showErrorMessage="1" sqref="F11626">
      <formula1>INDIRECT($E$11626)</formula1>
    </dataValidation>
    <dataValidation type="list" allowBlank="1" showInputMessage="1" showErrorMessage="1" sqref="F11627">
      <formula1>INDIRECT($E$11627)</formula1>
    </dataValidation>
    <dataValidation type="list" allowBlank="1" showInputMessage="1" showErrorMessage="1" sqref="F11628">
      <formula1>INDIRECT($E$11628)</formula1>
    </dataValidation>
    <dataValidation type="list" allowBlank="1" showInputMessage="1" showErrorMessage="1" sqref="F11629">
      <formula1>INDIRECT($E$11629)</formula1>
    </dataValidation>
    <dataValidation type="list" allowBlank="1" showInputMessage="1" showErrorMessage="1" sqref="F11630">
      <formula1>INDIRECT($E$11630)</formula1>
    </dataValidation>
    <dataValidation type="list" allowBlank="1" showInputMessage="1" showErrorMessage="1" sqref="F11631">
      <formula1>INDIRECT($E$11631)</formula1>
    </dataValidation>
    <dataValidation type="list" allowBlank="1" showInputMessage="1" showErrorMessage="1" sqref="F11632">
      <formula1>INDIRECT($E$11632)</formula1>
    </dataValidation>
    <dataValidation type="list" allowBlank="1" showInputMessage="1" showErrorMessage="1" sqref="F11633">
      <formula1>INDIRECT($E$11633)</formula1>
    </dataValidation>
    <dataValidation type="list" allowBlank="1" showInputMessage="1" showErrorMessage="1" sqref="F11634">
      <formula1>INDIRECT($E$11634)</formula1>
    </dataValidation>
    <dataValidation type="list" allowBlank="1" showInputMessage="1" showErrorMessage="1" sqref="F11635">
      <formula1>INDIRECT($E$11635)</formula1>
    </dataValidation>
    <dataValidation type="list" allowBlank="1" showInputMessage="1" showErrorMessage="1" sqref="F11636">
      <formula1>INDIRECT($E$11636)</formula1>
    </dataValidation>
    <dataValidation type="list" allowBlank="1" showInputMessage="1" showErrorMessage="1" sqref="F11637">
      <formula1>INDIRECT($E$11637)</formula1>
    </dataValidation>
    <dataValidation type="list" allowBlank="1" showInputMessage="1" showErrorMessage="1" sqref="F11638">
      <formula1>INDIRECT($E$11638)</formula1>
    </dataValidation>
    <dataValidation type="list" allowBlank="1" showInputMessage="1" showErrorMessage="1" sqref="F11639">
      <formula1>INDIRECT($E$11639)</formula1>
    </dataValidation>
    <dataValidation type="list" allowBlank="1" showInputMessage="1" showErrorMessage="1" sqref="F11640">
      <formula1>INDIRECT($E$11640)</formula1>
    </dataValidation>
    <dataValidation type="list" allowBlank="1" showInputMessage="1" showErrorMessage="1" sqref="F11641">
      <formula1>INDIRECT($E$11641)</formula1>
    </dataValidation>
    <dataValidation type="list" allowBlank="1" showInputMessage="1" showErrorMessage="1" sqref="F11642">
      <formula1>INDIRECT($E$11642)</formula1>
    </dataValidation>
    <dataValidation type="list" allowBlank="1" showInputMessage="1" showErrorMessage="1" sqref="F11643">
      <formula1>INDIRECT($E$11643)</formula1>
    </dataValidation>
    <dataValidation type="list" allowBlank="1" showInputMessage="1" showErrorMessage="1" sqref="F11644">
      <formula1>INDIRECT($E$11644)</formula1>
    </dataValidation>
    <dataValidation type="list" allowBlank="1" showInputMessage="1" showErrorMessage="1" sqref="F11645">
      <formula1>INDIRECT($E$11645)</formula1>
    </dataValidation>
    <dataValidation type="list" allowBlank="1" showInputMessage="1" showErrorMessage="1" sqref="F11646">
      <formula1>INDIRECT($E$11646)</formula1>
    </dataValidation>
    <dataValidation type="list" allowBlank="1" showInputMessage="1" showErrorMessage="1" sqref="F11647">
      <formula1>INDIRECT($E$11647)</formula1>
    </dataValidation>
    <dataValidation type="list" allowBlank="1" showInputMessage="1" showErrorMessage="1" sqref="F11648">
      <formula1>INDIRECT($E$11648)</formula1>
    </dataValidation>
    <dataValidation type="list" allowBlank="1" showInputMessage="1" showErrorMessage="1" sqref="F11649">
      <formula1>INDIRECT($E$11649)</formula1>
    </dataValidation>
    <dataValidation type="list" allowBlank="1" showInputMessage="1" showErrorMessage="1" sqref="F11650">
      <formula1>INDIRECT($E$11650)</formula1>
    </dataValidation>
    <dataValidation type="list" allowBlank="1" showInputMessage="1" showErrorMessage="1" sqref="F11651">
      <formula1>INDIRECT($E$11651)</formula1>
    </dataValidation>
    <dataValidation type="list" allowBlank="1" showInputMessage="1" showErrorMessage="1" sqref="F11652">
      <formula1>INDIRECT($E$11652)</formula1>
    </dataValidation>
    <dataValidation type="list" allowBlank="1" showInputMessage="1" showErrorMessage="1" sqref="F11653">
      <formula1>INDIRECT($E$11653)</formula1>
    </dataValidation>
    <dataValidation type="list" allowBlank="1" showInputMessage="1" showErrorMessage="1" sqref="F11654">
      <formula1>INDIRECT($E$11654)</formula1>
    </dataValidation>
    <dataValidation type="list" allowBlank="1" showInputMessage="1" showErrorMessage="1" sqref="F11655">
      <formula1>INDIRECT($E$11655)</formula1>
    </dataValidation>
    <dataValidation type="list" allowBlank="1" showInputMessage="1" showErrorMessage="1" sqref="F11656">
      <formula1>INDIRECT($E$11656)</formula1>
    </dataValidation>
    <dataValidation type="list" allowBlank="1" showInputMessage="1" showErrorMessage="1" sqref="F11657">
      <formula1>INDIRECT($E$11657)</formula1>
    </dataValidation>
    <dataValidation type="list" allowBlank="1" showInputMessage="1" showErrorMessage="1" sqref="F11658">
      <formula1>INDIRECT($E$11658)</formula1>
    </dataValidation>
    <dataValidation type="list" allowBlank="1" showInputMessage="1" showErrorMessage="1" sqref="F11659">
      <formula1>INDIRECT($E$11659)</formula1>
    </dataValidation>
    <dataValidation type="list" allowBlank="1" showInputMessage="1" showErrorMessage="1" sqref="F11660">
      <formula1>INDIRECT($E$11660)</formula1>
    </dataValidation>
    <dataValidation type="list" allowBlank="1" showInputMessage="1" showErrorMessage="1" sqref="F11661">
      <formula1>INDIRECT($E$11661)</formula1>
    </dataValidation>
    <dataValidation type="list" allowBlank="1" showInputMessage="1" showErrorMessage="1" sqref="F11662">
      <formula1>INDIRECT($E$11662)</formula1>
    </dataValidation>
    <dataValidation type="list" allowBlank="1" showInputMessage="1" showErrorMessage="1" sqref="F11663">
      <formula1>INDIRECT($E$11663)</formula1>
    </dataValidation>
    <dataValidation type="list" allowBlank="1" showInputMessage="1" showErrorMessage="1" sqref="F11664">
      <formula1>INDIRECT($E$11664)</formula1>
    </dataValidation>
    <dataValidation type="list" allowBlank="1" showInputMessage="1" showErrorMessage="1" sqref="F11665">
      <formula1>INDIRECT($E$11665)</formula1>
    </dataValidation>
    <dataValidation type="list" allowBlank="1" showInputMessage="1" showErrorMessage="1" sqref="F11666">
      <formula1>INDIRECT($E$11666)</formula1>
    </dataValidation>
    <dataValidation type="list" allowBlank="1" showInputMessage="1" showErrorMessage="1" sqref="F11667">
      <formula1>INDIRECT($E$11667)</formula1>
    </dataValidation>
    <dataValidation type="list" allowBlank="1" showInputMessage="1" showErrorMessage="1" sqref="F11668">
      <formula1>INDIRECT($E$11668)</formula1>
    </dataValidation>
    <dataValidation type="list" allowBlank="1" showInputMessage="1" showErrorMessage="1" sqref="F11669">
      <formula1>INDIRECT($E$11669)</formula1>
    </dataValidation>
    <dataValidation type="list" allowBlank="1" showInputMessage="1" showErrorMessage="1" sqref="F11670">
      <formula1>INDIRECT($E$11670)</formula1>
    </dataValidation>
    <dataValidation type="list" allowBlank="1" showInputMessage="1" showErrorMessage="1" sqref="F11671">
      <formula1>INDIRECT($E$11671)</formula1>
    </dataValidation>
    <dataValidation type="list" allowBlank="1" showInputMessage="1" showErrorMessage="1" sqref="F11672">
      <formula1>INDIRECT($E$11672)</formula1>
    </dataValidation>
    <dataValidation type="list" allowBlank="1" showInputMessage="1" showErrorMessage="1" sqref="F11673">
      <formula1>INDIRECT($E$11673)</formula1>
    </dataValidation>
    <dataValidation type="list" allowBlank="1" showInputMessage="1" showErrorMessage="1" sqref="F11674">
      <formula1>INDIRECT($E$11674)</formula1>
    </dataValidation>
    <dataValidation type="list" allowBlank="1" showInputMessage="1" showErrorMessage="1" sqref="F11675">
      <formula1>INDIRECT($E$11675)</formula1>
    </dataValidation>
    <dataValidation type="list" allowBlank="1" showInputMessage="1" showErrorMessage="1" sqref="F11676">
      <formula1>INDIRECT($E$11676)</formula1>
    </dataValidation>
    <dataValidation type="list" allowBlank="1" showInputMessage="1" showErrorMessage="1" sqref="F11677">
      <formula1>INDIRECT($E$11677)</formula1>
    </dataValidation>
    <dataValidation type="list" allowBlank="1" showInputMessage="1" showErrorMessage="1" sqref="F11678">
      <formula1>INDIRECT($E$11678)</formula1>
    </dataValidation>
    <dataValidation type="list" allowBlank="1" showInputMessage="1" showErrorMessage="1" sqref="F11679">
      <formula1>INDIRECT($E$11679)</formula1>
    </dataValidation>
    <dataValidation type="list" allowBlank="1" showInputMessage="1" showErrorMessage="1" sqref="F11680">
      <formula1>INDIRECT($E$11680)</formula1>
    </dataValidation>
    <dataValidation type="list" allowBlank="1" showInputMessage="1" showErrorMessage="1" sqref="F11681">
      <formula1>INDIRECT($E$11681)</formula1>
    </dataValidation>
    <dataValidation type="list" allowBlank="1" showInputMessage="1" showErrorMessage="1" sqref="F11682">
      <formula1>INDIRECT($E$11682)</formula1>
    </dataValidation>
    <dataValidation type="list" allowBlank="1" showInputMessage="1" showErrorMessage="1" sqref="F11683">
      <formula1>INDIRECT($E$11683)</formula1>
    </dataValidation>
    <dataValidation type="list" allowBlank="1" showInputMessage="1" showErrorMessage="1" sqref="F11684">
      <formula1>INDIRECT($E$11684)</formula1>
    </dataValidation>
    <dataValidation type="list" allowBlank="1" showInputMessage="1" showErrorMessage="1" sqref="F11685">
      <formula1>INDIRECT($E$11685)</formula1>
    </dataValidation>
    <dataValidation type="list" allowBlank="1" showInputMessage="1" showErrorMessage="1" sqref="F11686">
      <formula1>INDIRECT($E$11686)</formula1>
    </dataValidation>
    <dataValidation type="list" allowBlank="1" showInputMessage="1" showErrorMessage="1" sqref="F11687">
      <formula1>INDIRECT($E$11687)</formula1>
    </dataValidation>
    <dataValidation type="list" allowBlank="1" showInputMessage="1" showErrorMessage="1" sqref="F11688">
      <formula1>INDIRECT($E$11688)</formula1>
    </dataValidation>
    <dataValidation type="list" allowBlank="1" showInputMessage="1" showErrorMessage="1" sqref="F11689">
      <formula1>INDIRECT($E$11689)</formula1>
    </dataValidation>
    <dataValidation type="list" allowBlank="1" showInputMessage="1" showErrorMessage="1" sqref="F11690">
      <formula1>INDIRECT($E$11690)</formula1>
    </dataValidation>
    <dataValidation type="list" allowBlank="1" showInputMessage="1" showErrorMessage="1" sqref="F11691">
      <formula1>INDIRECT($E$11691)</formula1>
    </dataValidation>
    <dataValidation type="list" allowBlank="1" showInputMessage="1" showErrorMessage="1" sqref="F11692">
      <formula1>INDIRECT($E$11692)</formula1>
    </dataValidation>
    <dataValidation type="list" allowBlank="1" showInputMessage="1" showErrorMessage="1" sqref="F11693">
      <formula1>INDIRECT($E$11693)</formula1>
    </dataValidation>
    <dataValidation type="list" allowBlank="1" showInputMessage="1" showErrorMessage="1" sqref="F11694">
      <formula1>INDIRECT($E$11694)</formula1>
    </dataValidation>
    <dataValidation type="list" allowBlank="1" showInputMessage="1" showErrorMessage="1" sqref="F11695">
      <formula1>INDIRECT($E$11695)</formula1>
    </dataValidation>
    <dataValidation type="list" allowBlank="1" showInputMessage="1" showErrorMessage="1" sqref="F11696">
      <formula1>INDIRECT($E$11696)</formula1>
    </dataValidation>
    <dataValidation type="list" allowBlank="1" showInputMessage="1" showErrorMessage="1" sqref="F11697">
      <formula1>INDIRECT($E$11697)</formula1>
    </dataValidation>
    <dataValidation type="list" allowBlank="1" showInputMessage="1" showErrorMessage="1" sqref="F11698">
      <formula1>INDIRECT($E$11698)</formula1>
    </dataValidation>
    <dataValidation type="list" allowBlank="1" showInputMessage="1" showErrorMessage="1" sqref="F11699">
      <formula1>INDIRECT($E$11699)</formula1>
    </dataValidation>
    <dataValidation type="list" allowBlank="1" showInputMessage="1" showErrorMessage="1" sqref="F11700">
      <formula1>INDIRECT($E$11700)</formula1>
    </dataValidation>
    <dataValidation type="list" allowBlank="1" showInputMessage="1" showErrorMessage="1" sqref="F11701">
      <formula1>INDIRECT($E$11701)</formula1>
    </dataValidation>
    <dataValidation type="list" allowBlank="1" showInputMessage="1" showErrorMessage="1" sqref="F11702">
      <formula1>INDIRECT($E$11702)</formula1>
    </dataValidation>
    <dataValidation type="list" allowBlank="1" showInputMessage="1" showErrorMessage="1" sqref="F11703">
      <formula1>INDIRECT($E$11703)</formula1>
    </dataValidation>
    <dataValidation type="list" allowBlank="1" showInputMessage="1" showErrorMessage="1" sqref="F11704">
      <formula1>INDIRECT($E$11704)</formula1>
    </dataValidation>
    <dataValidation type="list" allowBlank="1" showInputMessage="1" showErrorMessage="1" sqref="F11705">
      <formula1>INDIRECT($E$11705)</formula1>
    </dataValidation>
    <dataValidation type="list" allowBlank="1" showInputMessage="1" showErrorMessage="1" sqref="F11706">
      <formula1>INDIRECT($E$11706)</formula1>
    </dataValidation>
    <dataValidation type="list" allowBlank="1" showInputMessage="1" showErrorMessage="1" sqref="F11707">
      <formula1>INDIRECT($E$11707)</formula1>
    </dataValidation>
    <dataValidation type="list" allowBlank="1" showInputMessage="1" showErrorMessage="1" sqref="F11708">
      <formula1>INDIRECT($E$11708)</formula1>
    </dataValidation>
    <dataValidation type="list" allowBlank="1" showInputMessage="1" showErrorMessage="1" sqref="F11709">
      <formula1>INDIRECT($E$11709)</formula1>
    </dataValidation>
    <dataValidation type="list" allowBlank="1" showInputMessage="1" showErrorMessage="1" sqref="F11710">
      <formula1>INDIRECT($E$11710)</formula1>
    </dataValidation>
    <dataValidation type="list" allowBlank="1" showInputMessage="1" showErrorMessage="1" sqref="F11711">
      <formula1>INDIRECT($E$11711)</formula1>
    </dataValidation>
    <dataValidation type="list" allowBlank="1" showInputMessage="1" showErrorMessage="1" sqref="F11712">
      <formula1>INDIRECT($E$11712)</formula1>
    </dataValidation>
    <dataValidation type="list" allowBlank="1" showInputMessage="1" showErrorMessage="1" sqref="F11713">
      <formula1>INDIRECT($E$11713)</formula1>
    </dataValidation>
    <dataValidation type="list" allowBlank="1" showInputMessage="1" showErrorMessage="1" sqref="F11714">
      <formula1>INDIRECT($E$11714)</formula1>
    </dataValidation>
    <dataValidation type="list" allowBlank="1" showInputMessage="1" showErrorMessage="1" sqref="F11715">
      <formula1>INDIRECT($E$11715)</formula1>
    </dataValidation>
    <dataValidation type="list" allowBlank="1" showInputMessage="1" showErrorMessage="1" sqref="F11716">
      <formula1>INDIRECT($E$11716)</formula1>
    </dataValidation>
    <dataValidation type="list" allowBlank="1" showInputMessage="1" showErrorMessage="1" sqref="F11717">
      <formula1>INDIRECT($E$11717)</formula1>
    </dataValidation>
    <dataValidation type="list" allowBlank="1" showInputMessage="1" showErrorMessage="1" sqref="F11718">
      <formula1>INDIRECT($E$11718)</formula1>
    </dataValidation>
    <dataValidation type="list" allowBlank="1" showInputMessage="1" showErrorMessage="1" sqref="F11719">
      <formula1>INDIRECT($E$11719)</formula1>
    </dataValidation>
    <dataValidation type="list" allowBlank="1" showInputMessage="1" showErrorMessage="1" sqref="F11720">
      <formula1>INDIRECT($E$11720)</formula1>
    </dataValidation>
    <dataValidation type="list" allowBlank="1" showInputMessage="1" showErrorMessage="1" sqref="F11721">
      <formula1>INDIRECT($E$11721)</formula1>
    </dataValidation>
    <dataValidation type="list" allowBlank="1" showInputMessage="1" showErrorMessage="1" sqref="F11722">
      <formula1>INDIRECT($E$11722)</formula1>
    </dataValidation>
    <dataValidation type="list" allowBlank="1" showInputMessage="1" showErrorMessage="1" sqref="F11723">
      <formula1>INDIRECT($E$11723)</formula1>
    </dataValidation>
    <dataValidation type="list" allowBlank="1" showInputMessage="1" showErrorMessage="1" sqref="F11724">
      <formula1>INDIRECT($E$11724)</formula1>
    </dataValidation>
    <dataValidation type="list" allowBlank="1" showInputMessage="1" showErrorMessage="1" sqref="F11725">
      <formula1>INDIRECT($E$11725)</formula1>
    </dataValidation>
    <dataValidation type="list" allowBlank="1" showInputMessage="1" showErrorMessage="1" sqref="F11726">
      <formula1>INDIRECT($E$11726)</formula1>
    </dataValidation>
    <dataValidation type="list" allowBlank="1" showInputMessage="1" showErrorMessage="1" sqref="F11727">
      <formula1>INDIRECT($E$11727)</formula1>
    </dataValidation>
    <dataValidation type="list" allowBlank="1" showInputMessage="1" showErrorMessage="1" sqref="F11728">
      <formula1>INDIRECT($E$11728)</formula1>
    </dataValidation>
    <dataValidation type="list" allowBlank="1" showInputMessage="1" showErrorMessage="1" sqref="F11729">
      <formula1>INDIRECT($E$11729)</formula1>
    </dataValidation>
    <dataValidation type="list" allowBlank="1" showInputMessage="1" showErrorMessage="1" sqref="F11730">
      <formula1>INDIRECT($E$11730)</formula1>
    </dataValidation>
  </dataValidations>
  <pageMargins left="0.7" right="0.7" top="0.314583333333333" bottom="0.196527777777778" header="0.3" footer="0.3"/>
  <pageSetup paperSize="9" scale="60" orientation="landscape" horizontalDpi="600" vertic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N8" sqref="N8"/>
    </sheetView>
  </sheetViews>
  <sheetFormatPr defaultColWidth="9" defaultRowHeight="14.25" outlineLevelCol="6"/>
  <cols>
    <col min="1" max="1" width="5.75" customWidth="1"/>
    <col min="2" max="2" width="10.875" customWidth="1"/>
    <col min="4" max="4" width="15.625" customWidth="1"/>
    <col min="5" max="5" width="14.25" customWidth="1"/>
    <col min="6" max="6" width="14" customWidth="1"/>
    <col min="7" max="7" width="14.625" customWidth="1"/>
  </cols>
  <sheetData>
    <row r="1" ht="81" customHeight="1" spans="1:7">
      <c r="A1" s="69" t="s">
        <v>718</v>
      </c>
      <c r="B1" s="69"/>
      <c r="C1" s="69"/>
      <c r="D1" s="69"/>
      <c r="E1" s="69"/>
      <c r="F1" s="69"/>
      <c r="G1" s="69"/>
    </row>
    <row r="2" s="67" customFormat="1" ht="48" customHeight="1" spans="1:7">
      <c r="A2" s="17" t="s">
        <v>1</v>
      </c>
      <c r="B2" s="17" t="s">
        <v>719</v>
      </c>
      <c r="C2" s="17" t="s">
        <v>720</v>
      </c>
      <c r="D2" s="70" t="s">
        <v>721</v>
      </c>
      <c r="E2" s="71" t="s">
        <v>722</v>
      </c>
      <c r="F2" s="71" t="s">
        <v>723</v>
      </c>
      <c r="G2" s="17" t="s">
        <v>724</v>
      </c>
    </row>
    <row r="3" s="67" customFormat="1" ht="34" customHeight="1" spans="1:7">
      <c r="A3" s="17">
        <v>1</v>
      </c>
      <c r="B3" s="17" t="s">
        <v>725</v>
      </c>
      <c r="C3" s="17"/>
      <c r="D3" s="72"/>
      <c r="E3" s="73"/>
      <c r="F3" s="72"/>
      <c r="G3" s="17"/>
    </row>
    <row r="4" s="67" customFormat="1" ht="34" customHeight="1" spans="1:7">
      <c r="A4" s="17">
        <v>2</v>
      </c>
      <c r="B4" s="17" t="s">
        <v>726</v>
      </c>
      <c r="C4" s="17"/>
      <c r="D4" s="73"/>
      <c r="E4" s="73"/>
      <c r="F4" s="73"/>
      <c r="G4" s="17"/>
    </row>
    <row r="5" s="67" customFormat="1" ht="34" customHeight="1" spans="1:7">
      <c r="A5" s="17">
        <v>3</v>
      </c>
      <c r="B5" s="17" t="s">
        <v>727</v>
      </c>
      <c r="C5" s="17"/>
      <c r="D5" s="73"/>
      <c r="E5" s="71"/>
      <c r="F5" s="73"/>
      <c r="G5" s="17"/>
    </row>
    <row r="6" s="67" customFormat="1" ht="34" customHeight="1" spans="1:7">
      <c r="A6" s="17">
        <v>4</v>
      </c>
      <c r="B6" s="74" t="s">
        <v>728</v>
      </c>
      <c r="C6" s="75"/>
      <c r="D6" s="75"/>
      <c r="E6" s="75"/>
      <c r="F6" s="75"/>
      <c r="G6" s="76"/>
    </row>
    <row r="7" s="68" customFormat="1" ht="34" customHeight="1" spans="1:7">
      <c r="A7" s="17">
        <v>5</v>
      </c>
      <c r="B7" s="17" t="s">
        <v>729</v>
      </c>
      <c r="C7" s="17">
        <v>314</v>
      </c>
      <c r="D7" s="73">
        <v>276</v>
      </c>
      <c r="E7" s="73">
        <v>38</v>
      </c>
      <c r="F7" s="73">
        <v>0</v>
      </c>
      <c r="G7" s="17">
        <v>18050</v>
      </c>
    </row>
    <row r="8" s="67" customFormat="1" ht="34" customHeight="1" spans="1:7">
      <c r="A8" s="17">
        <v>6</v>
      </c>
      <c r="B8" s="17" t="s">
        <v>730</v>
      </c>
      <c r="C8" s="17"/>
      <c r="D8" s="73"/>
      <c r="E8" s="73"/>
      <c r="F8" s="73"/>
      <c r="G8" s="17"/>
    </row>
    <row r="9" s="67" customFormat="1" ht="34" customHeight="1" spans="1:7">
      <c r="A9" s="17">
        <v>7</v>
      </c>
      <c r="B9" s="17" t="s">
        <v>731</v>
      </c>
      <c r="C9" s="17"/>
      <c r="D9" s="73"/>
      <c r="E9" s="17"/>
      <c r="F9" s="73"/>
      <c r="G9" s="17"/>
    </row>
    <row r="10" s="67" customFormat="1" ht="34" customHeight="1" spans="1:7">
      <c r="A10" s="17">
        <v>8</v>
      </c>
      <c r="B10" s="17" t="s">
        <v>732</v>
      </c>
      <c r="C10" s="73"/>
      <c r="D10" s="73"/>
      <c r="E10" s="73"/>
      <c r="F10" s="73"/>
      <c r="G10" s="17"/>
    </row>
    <row r="11" s="67" customFormat="1" ht="34" customHeight="1" spans="1:7">
      <c r="A11" s="17">
        <v>9</v>
      </c>
      <c r="B11" s="17" t="s">
        <v>733</v>
      </c>
      <c r="C11" s="17"/>
      <c r="D11" s="73"/>
      <c r="E11" s="73"/>
      <c r="F11" s="73"/>
      <c r="G11" s="17"/>
    </row>
    <row r="12" s="67" customFormat="1" ht="34" customHeight="1" spans="1:7">
      <c r="A12" s="17">
        <v>10</v>
      </c>
      <c r="B12" s="17" t="s">
        <v>734</v>
      </c>
      <c r="C12" s="17"/>
      <c r="D12" s="73"/>
      <c r="E12" s="73"/>
      <c r="F12" s="73"/>
      <c r="G12" s="17"/>
    </row>
    <row r="13" s="67" customFormat="1" ht="34" customHeight="1" spans="1:7">
      <c r="A13" s="17">
        <v>11</v>
      </c>
      <c r="B13" s="17" t="s">
        <v>735</v>
      </c>
      <c r="C13" s="17"/>
      <c r="D13" s="73"/>
      <c r="E13" s="73"/>
      <c r="F13" s="73"/>
      <c r="G13" s="17"/>
    </row>
    <row r="14" s="67" customFormat="1" ht="34" customHeight="1" spans="1:7">
      <c r="A14" s="17">
        <v>12</v>
      </c>
      <c r="B14" s="17" t="s">
        <v>736</v>
      </c>
      <c r="C14" s="17"/>
      <c r="D14" s="73"/>
      <c r="E14" s="73"/>
      <c r="F14" s="73"/>
      <c r="G14" s="17"/>
    </row>
    <row r="15" s="67" customFormat="1" ht="34" customHeight="1" spans="1:7">
      <c r="A15" s="17">
        <v>13</v>
      </c>
      <c r="B15" s="74" t="s">
        <v>737</v>
      </c>
      <c r="C15" s="76"/>
      <c r="D15" s="75"/>
      <c r="E15" s="75"/>
      <c r="F15" s="75"/>
      <c r="G15" s="76"/>
    </row>
    <row r="16" s="67" customFormat="1" ht="34" customHeight="1" spans="1:7">
      <c r="A16" s="17">
        <v>14</v>
      </c>
      <c r="B16" s="17" t="s">
        <v>738</v>
      </c>
      <c r="C16" s="17"/>
      <c r="D16" s="73"/>
      <c r="E16" s="73"/>
      <c r="F16" s="73"/>
      <c r="G16" s="17"/>
    </row>
    <row r="17" s="67" customFormat="1" ht="34" customHeight="1" spans="1:7">
      <c r="A17" s="17">
        <v>15</v>
      </c>
      <c r="B17" s="17" t="s">
        <v>739</v>
      </c>
      <c r="C17" s="17"/>
      <c r="D17" s="73"/>
      <c r="E17" s="73"/>
      <c r="F17" s="73"/>
      <c r="G17" s="17"/>
    </row>
    <row r="18" s="67" customFormat="1" ht="34" customHeight="1" spans="1:7">
      <c r="A18" s="17">
        <v>16</v>
      </c>
      <c r="B18" s="17" t="s">
        <v>740</v>
      </c>
      <c r="C18" s="17"/>
      <c r="D18" s="73"/>
      <c r="E18" s="73"/>
      <c r="F18" s="73"/>
      <c r="G18" s="17"/>
    </row>
    <row r="19" s="67" customFormat="1" ht="34" customHeight="1" spans="1:7">
      <c r="A19" s="77" t="s">
        <v>741</v>
      </c>
      <c r="B19" s="78"/>
      <c r="C19" s="17"/>
      <c r="D19" s="73"/>
      <c r="E19" s="73"/>
      <c r="F19" s="73"/>
      <c r="G19" s="17"/>
    </row>
    <row r="20" ht="58" customHeight="1" spans="1:7">
      <c r="A20" s="79" t="s">
        <v>742</v>
      </c>
      <c r="B20" s="79"/>
      <c r="C20" s="79"/>
      <c r="D20" s="79"/>
      <c r="E20" s="79"/>
      <c r="F20" s="79"/>
      <c r="G20" s="79"/>
    </row>
  </sheetData>
  <mergeCells count="3">
    <mergeCell ref="A1:G1"/>
    <mergeCell ref="A19:B19"/>
    <mergeCell ref="A20:G20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18"/>
  <sheetViews>
    <sheetView workbookViewId="0">
      <selection activeCell="D27" sqref="D27"/>
    </sheetView>
  </sheetViews>
  <sheetFormatPr defaultColWidth="9" defaultRowHeight="14.25"/>
  <cols>
    <col min="1" max="1" width="4.25" style="14" customWidth="1"/>
    <col min="2" max="2" width="6.875" style="14" customWidth="1"/>
    <col min="3" max="3" width="15.625" style="14" customWidth="1"/>
    <col min="4" max="4" width="7.5" style="14" customWidth="1"/>
    <col min="5" max="5" width="11.25" style="14" customWidth="1"/>
    <col min="6" max="6" width="19.25" style="14" customWidth="1"/>
    <col min="7" max="7" width="4.125" style="14" customWidth="1"/>
    <col min="8" max="8" width="4.5" style="14" customWidth="1"/>
    <col min="9" max="9" width="7" style="14" customWidth="1"/>
    <col min="10" max="10" width="17" style="14" customWidth="1"/>
    <col min="11" max="11" width="6.25" style="14" customWidth="1"/>
    <col min="12" max="12" width="10.875" style="14" customWidth="1"/>
    <col min="13" max="13" width="5.125" style="14" customWidth="1"/>
    <col min="14" max="14" width="4.625" style="14" customWidth="1"/>
    <col min="15" max="15" width="4.375" style="14" customWidth="1"/>
    <col min="16" max="17" width="9" style="14"/>
    <col min="18" max="16383" width="9" style="9"/>
    <col min="16384" max="16384" width="9" style="10"/>
  </cols>
  <sheetData>
    <row r="1" s="9" customFormat="1" ht="42" customHeight="1" spans="1:17">
      <c r="A1" s="15" t="s">
        <v>743</v>
      </c>
      <c r="B1" s="15"/>
      <c r="C1" s="15"/>
      <c r="D1" s="15"/>
      <c r="E1" s="15"/>
      <c r="F1" s="15"/>
      <c r="G1" s="15"/>
      <c r="H1" s="16"/>
      <c r="I1" s="15"/>
      <c r="J1" s="15"/>
      <c r="K1" s="15"/>
      <c r="L1" s="15"/>
      <c r="M1" s="15"/>
      <c r="N1" s="15"/>
      <c r="O1" s="27"/>
      <c r="P1" s="14"/>
      <c r="Q1" s="14"/>
    </row>
    <row r="2" s="10" customFormat="1" ht="24" customHeight="1" spans="1:17">
      <c r="A2" s="17" t="s">
        <v>744</v>
      </c>
      <c r="B2" s="18"/>
      <c r="C2" s="18"/>
      <c r="D2" s="18"/>
      <c r="E2" s="18"/>
      <c r="F2" s="18"/>
      <c r="G2" s="18"/>
      <c r="H2" s="19"/>
      <c r="I2" s="18"/>
      <c r="J2" s="18"/>
      <c r="K2" s="18"/>
      <c r="L2" s="18"/>
      <c r="M2" s="18"/>
      <c r="N2" s="18"/>
      <c r="O2" s="28"/>
      <c r="P2" s="29"/>
      <c r="Q2" s="29"/>
    </row>
    <row r="3" s="10" customFormat="1" ht="22" customHeight="1" spans="1:17">
      <c r="A3" s="20" t="s">
        <v>1</v>
      </c>
      <c r="B3" s="20" t="s">
        <v>745</v>
      </c>
      <c r="C3" s="20" t="s">
        <v>719</v>
      </c>
      <c r="D3" s="20" t="s">
        <v>746</v>
      </c>
      <c r="E3" s="20" t="s">
        <v>747</v>
      </c>
      <c r="F3" s="20" t="s">
        <v>748</v>
      </c>
      <c r="G3" s="20" t="s">
        <v>749</v>
      </c>
      <c r="H3" s="21" t="s">
        <v>750</v>
      </c>
      <c r="I3" s="20" t="s">
        <v>751</v>
      </c>
      <c r="J3" s="20"/>
      <c r="K3" s="20"/>
      <c r="L3" s="20"/>
      <c r="M3" s="30" t="s">
        <v>752</v>
      </c>
      <c r="N3" s="31" t="s">
        <v>753</v>
      </c>
      <c r="O3" s="32" t="s">
        <v>754</v>
      </c>
      <c r="P3" s="29"/>
      <c r="Q3" s="29"/>
    </row>
    <row r="4" s="10" customFormat="1" ht="38" customHeight="1" spans="1:17">
      <c r="A4" s="20"/>
      <c r="B4" s="20"/>
      <c r="C4" s="20"/>
      <c r="D4" s="20"/>
      <c r="E4" s="20"/>
      <c r="F4" s="20"/>
      <c r="G4" s="20"/>
      <c r="H4" s="21"/>
      <c r="I4" s="30" t="s">
        <v>755</v>
      </c>
      <c r="J4" s="30" t="s">
        <v>756</v>
      </c>
      <c r="K4" s="30" t="s">
        <v>757</v>
      </c>
      <c r="L4" s="30" t="s">
        <v>758</v>
      </c>
      <c r="M4" s="30"/>
      <c r="N4" s="31"/>
      <c r="O4" s="32"/>
      <c r="P4" s="29"/>
      <c r="Q4" s="29"/>
    </row>
    <row r="5" s="9" customFormat="1" ht="15" customHeight="1" spans="1:17">
      <c r="A5" s="22">
        <v>1</v>
      </c>
      <c r="B5" s="22" t="s">
        <v>15</v>
      </c>
      <c r="C5" s="22" t="s">
        <v>17</v>
      </c>
      <c r="D5" s="23" t="s">
        <v>759</v>
      </c>
      <c r="E5" s="24" t="str">
        <f t="shared" ref="E5:E35" si="0">TEXT(MID(F5,7,8),"0000-00-00")</f>
        <v>1939-12-28</v>
      </c>
      <c r="F5" s="140" t="s">
        <v>16</v>
      </c>
      <c r="G5" s="22">
        <f ca="1" t="shared" ref="G5:G33" si="1">_xlfn.IFS(LEN(F5)=15,DATEDIF(TEXT("19"&amp;MID(F5,7,6),"0-00-00"),TODAY(),"y"),LEN(F5)=18,DATEDIF(TEXT(MID(F5,7,8),"0-00-00"),TODAY(),"y"),TRUE,"身份证错误")</f>
        <v>85</v>
      </c>
      <c r="H5" s="22">
        <v>50</v>
      </c>
      <c r="I5" s="33"/>
      <c r="J5" s="34"/>
      <c r="K5" s="35" t="s">
        <v>760</v>
      </c>
      <c r="L5" s="35"/>
      <c r="M5" s="35"/>
      <c r="N5" s="36"/>
      <c r="O5" s="37"/>
      <c r="P5" s="14"/>
      <c r="Q5" s="14"/>
    </row>
    <row r="6" s="9" customFormat="1" ht="15" customHeight="1" spans="1:17">
      <c r="A6" s="22">
        <v>2</v>
      </c>
      <c r="B6" s="22" t="s">
        <v>18</v>
      </c>
      <c r="C6" s="22" t="s">
        <v>17</v>
      </c>
      <c r="D6" s="23" t="s">
        <v>759</v>
      </c>
      <c r="E6" s="24" t="str">
        <f t="shared" si="0"/>
        <v>1933-07-02</v>
      </c>
      <c r="F6" s="25" t="s">
        <v>19</v>
      </c>
      <c r="G6" s="22">
        <f ca="1" t="shared" si="1"/>
        <v>92</v>
      </c>
      <c r="H6" s="22">
        <v>100</v>
      </c>
      <c r="I6" s="38"/>
      <c r="J6" s="35"/>
      <c r="K6" s="35" t="s">
        <v>760</v>
      </c>
      <c r="L6" s="35"/>
      <c r="M6" s="35"/>
      <c r="N6" s="36"/>
      <c r="O6" s="37"/>
      <c r="P6" s="14"/>
      <c r="Q6" s="14"/>
    </row>
    <row r="7" s="9" customFormat="1" ht="15" customHeight="1" spans="1:17">
      <c r="A7" s="22">
        <v>3</v>
      </c>
      <c r="B7" s="22" t="s">
        <v>20</v>
      </c>
      <c r="C7" s="22" t="s">
        <v>17</v>
      </c>
      <c r="D7" s="23" t="s">
        <v>759</v>
      </c>
      <c r="E7" s="24" t="str">
        <f t="shared" si="0"/>
        <v>1936-04-12</v>
      </c>
      <c r="F7" s="140" t="s">
        <v>21</v>
      </c>
      <c r="G7" s="22">
        <f ca="1" t="shared" si="1"/>
        <v>89</v>
      </c>
      <c r="H7" s="22">
        <v>50</v>
      </c>
      <c r="I7" s="38"/>
      <c r="J7" s="35"/>
      <c r="K7" s="35" t="s">
        <v>760</v>
      </c>
      <c r="L7" s="35"/>
      <c r="M7" s="35"/>
      <c r="N7" s="36"/>
      <c r="O7" s="37"/>
      <c r="P7" s="14"/>
      <c r="Q7" s="14"/>
    </row>
    <row r="8" s="9" customFormat="1" ht="15" customHeight="1" spans="1:17">
      <c r="A8" s="22">
        <v>4</v>
      </c>
      <c r="B8" s="22" t="s">
        <v>22</v>
      </c>
      <c r="C8" s="22" t="s">
        <v>17</v>
      </c>
      <c r="D8" s="23" t="s">
        <v>759</v>
      </c>
      <c r="E8" s="24" t="str">
        <f t="shared" si="0"/>
        <v>1936-06-25</v>
      </c>
      <c r="F8" s="140" t="s">
        <v>23</v>
      </c>
      <c r="G8" s="22">
        <f ca="1" t="shared" si="1"/>
        <v>89</v>
      </c>
      <c r="H8" s="22">
        <v>50</v>
      </c>
      <c r="I8" s="38"/>
      <c r="J8" s="35"/>
      <c r="K8" s="35" t="s">
        <v>760</v>
      </c>
      <c r="L8" s="35"/>
      <c r="M8" s="35"/>
      <c r="N8" s="36"/>
      <c r="O8" s="37"/>
      <c r="P8" s="14"/>
      <c r="Q8" s="14"/>
    </row>
    <row r="9" s="9" customFormat="1" ht="15" customHeight="1" spans="1:17">
      <c r="A9" s="22">
        <v>5</v>
      </c>
      <c r="B9" s="22" t="s">
        <v>25</v>
      </c>
      <c r="C9" s="22" t="s">
        <v>17</v>
      </c>
      <c r="D9" s="23" t="s">
        <v>759</v>
      </c>
      <c r="E9" s="24" t="str">
        <f t="shared" si="0"/>
        <v>1937-09-16</v>
      </c>
      <c r="F9" s="25" t="s">
        <v>26</v>
      </c>
      <c r="G9" s="22">
        <f ca="1" t="shared" si="1"/>
        <v>87</v>
      </c>
      <c r="H9" s="22">
        <v>50</v>
      </c>
      <c r="I9" s="38"/>
      <c r="J9" s="35"/>
      <c r="K9" s="35" t="s">
        <v>760</v>
      </c>
      <c r="L9" s="35"/>
      <c r="M9" s="35"/>
      <c r="N9" s="36"/>
      <c r="O9" s="37"/>
      <c r="P9" s="14"/>
      <c r="Q9" s="14"/>
    </row>
    <row r="10" s="9" customFormat="1" ht="15" customHeight="1" spans="1:17">
      <c r="A10" s="22">
        <v>6</v>
      </c>
      <c r="B10" s="22" t="s">
        <v>27</v>
      </c>
      <c r="C10" s="22" t="s">
        <v>17</v>
      </c>
      <c r="D10" s="23" t="s">
        <v>759</v>
      </c>
      <c r="E10" s="24" t="str">
        <f t="shared" si="0"/>
        <v>1937-11-12</v>
      </c>
      <c r="F10" s="25" t="s">
        <v>28</v>
      </c>
      <c r="G10" s="22">
        <f ca="1" t="shared" si="1"/>
        <v>87</v>
      </c>
      <c r="H10" s="22">
        <v>50</v>
      </c>
      <c r="I10" s="38"/>
      <c r="J10" s="35"/>
      <c r="K10" s="35" t="s">
        <v>760</v>
      </c>
      <c r="L10" s="35"/>
      <c r="M10" s="35"/>
      <c r="N10" s="36"/>
      <c r="O10" s="37"/>
      <c r="P10" s="14"/>
      <c r="Q10" s="14"/>
    </row>
    <row r="11" s="9" customFormat="1" ht="15" customHeight="1" spans="1:17">
      <c r="A11" s="22">
        <v>7</v>
      </c>
      <c r="B11" s="22" t="s">
        <v>29</v>
      </c>
      <c r="C11" s="22" t="s">
        <v>17</v>
      </c>
      <c r="D11" s="23" t="s">
        <v>759</v>
      </c>
      <c r="E11" s="24" t="str">
        <f t="shared" si="0"/>
        <v>1939-01-04</v>
      </c>
      <c r="F11" s="25" t="s">
        <v>30</v>
      </c>
      <c r="G11" s="22">
        <f ca="1" t="shared" si="1"/>
        <v>86</v>
      </c>
      <c r="H11" s="22">
        <v>50</v>
      </c>
      <c r="I11" s="38"/>
      <c r="J11" s="35"/>
      <c r="K11" s="35" t="s">
        <v>760</v>
      </c>
      <c r="L11" s="35"/>
      <c r="M11" s="35"/>
      <c r="N11" s="36"/>
      <c r="O11" s="37"/>
      <c r="P11" s="14"/>
      <c r="Q11" s="14"/>
    </row>
    <row r="12" s="9" customFormat="1" ht="15" customHeight="1" spans="1:17">
      <c r="A12" s="22">
        <v>8</v>
      </c>
      <c r="B12" s="22" t="s">
        <v>31</v>
      </c>
      <c r="C12" s="22" t="s">
        <v>17</v>
      </c>
      <c r="D12" s="23" t="s">
        <v>759</v>
      </c>
      <c r="E12" s="24" t="str">
        <f t="shared" si="0"/>
        <v>1940-01-27</v>
      </c>
      <c r="F12" s="25" t="s">
        <v>32</v>
      </c>
      <c r="G12" s="22">
        <f ca="1" t="shared" si="1"/>
        <v>85</v>
      </c>
      <c r="H12" s="22">
        <v>50</v>
      </c>
      <c r="I12" s="38"/>
      <c r="J12" s="35"/>
      <c r="K12" s="35" t="s">
        <v>760</v>
      </c>
      <c r="L12" s="35"/>
      <c r="M12" s="35"/>
      <c r="N12" s="36"/>
      <c r="O12" s="37"/>
      <c r="P12" s="14"/>
      <c r="Q12" s="14"/>
    </row>
    <row r="13" s="9" customFormat="1" ht="15" customHeight="1" spans="1:17">
      <c r="A13" s="22">
        <v>9</v>
      </c>
      <c r="B13" s="22" t="s">
        <v>33</v>
      </c>
      <c r="C13" s="22" t="s">
        <v>17</v>
      </c>
      <c r="D13" s="23" t="s">
        <v>759</v>
      </c>
      <c r="E13" s="24" t="str">
        <f t="shared" si="0"/>
        <v>1940-12-28</v>
      </c>
      <c r="F13" s="25" t="s">
        <v>34</v>
      </c>
      <c r="G13" s="22">
        <f ca="1" t="shared" si="1"/>
        <v>84</v>
      </c>
      <c r="H13" s="22">
        <v>50</v>
      </c>
      <c r="I13" s="38"/>
      <c r="J13" s="35"/>
      <c r="K13" s="35" t="s">
        <v>760</v>
      </c>
      <c r="L13" s="35"/>
      <c r="M13" s="35"/>
      <c r="N13" s="36"/>
      <c r="O13" s="37"/>
      <c r="P13" s="14"/>
      <c r="Q13" s="14"/>
    </row>
    <row r="14" s="9" customFormat="1" ht="15" customHeight="1" spans="1:17">
      <c r="A14" s="22">
        <v>10</v>
      </c>
      <c r="B14" s="22" t="s">
        <v>35</v>
      </c>
      <c r="C14" s="22" t="s">
        <v>17</v>
      </c>
      <c r="D14" s="23" t="s">
        <v>759</v>
      </c>
      <c r="E14" s="24" t="str">
        <f t="shared" si="0"/>
        <v>1940-06-01</v>
      </c>
      <c r="F14" s="25" t="s">
        <v>36</v>
      </c>
      <c r="G14" s="22">
        <f ca="1" t="shared" si="1"/>
        <v>85</v>
      </c>
      <c r="H14" s="22">
        <v>50</v>
      </c>
      <c r="I14" s="38"/>
      <c r="J14" s="35"/>
      <c r="K14" s="35" t="s">
        <v>760</v>
      </c>
      <c r="L14" s="35"/>
      <c r="M14" s="35"/>
      <c r="N14" s="36"/>
      <c r="O14" s="37"/>
      <c r="P14" s="14"/>
      <c r="Q14" s="14"/>
    </row>
    <row r="15" s="9" customFormat="1" ht="15" customHeight="1" spans="1:17">
      <c r="A15" s="22">
        <v>11</v>
      </c>
      <c r="B15" s="22" t="s">
        <v>37</v>
      </c>
      <c r="C15" s="22" t="s">
        <v>17</v>
      </c>
      <c r="D15" s="23" t="s">
        <v>759</v>
      </c>
      <c r="E15" s="24" t="str">
        <f t="shared" si="0"/>
        <v>1941-09-22</v>
      </c>
      <c r="F15" s="140" t="s">
        <v>38</v>
      </c>
      <c r="G15" s="22">
        <f ca="1" t="shared" si="1"/>
        <v>83</v>
      </c>
      <c r="H15" s="22">
        <v>50</v>
      </c>
      <c r="I15" s="38"/>
      <c r="J15" s="35"/>
      <c r="K15" s="35" t="s">
        <v>760</v>
      </c>
      <c r="L15" s="35"/>
      <c r="M15" s="35"/>
      <c r="N15" s="36"/>
      <c r="O15" s="37"/>
      <c r="P15" s="14"/>
      <c r="Q15" s="14"/>
    </row>
    <row r="16" s="9" customFormat="1" ht="15" customHeight="1" spans="1:17">
      <c r="A16" s="22">
        <v>12</v>
      </c>
      <c r="B16" s="22" t="s">
        <v>39</v>
      </c>
      <c r="C16" s="22" t="s">
        <v>17</v>
      </c>
      <c r="D16" s="23" t="s">
        <v>759</v>
      </c>
      <c r="E16" s="24" t="str">
        <f t="shared" si="0"/>
        <v>1942-08-29</v>
      </c>
      <c r="F16" s="25" t="s">
        <v>40</v>
      </c>
      <c r="G16" s="22">
        <f ca="1" t="shared" si="1"/>
        <v>82</v>
      </c>
      <c r="H16" s="22">
        <v>50</v>
      </c>
      <c r="I16" s="38"/>
      <c r="J16" s="35"/>
      <c r="K16" s="35" t="s">
        <v>760</v>
      </c>
      <c r="L16" s="35"/>
      <c r="M16" s="35"/>
      <c r="N16" s="36"/>
      <c r="O16" s="37"/>
      <c r="P16" s="14"/>
      <c r="Q16" s="14"/>
    </row>
    <row r="17" s="9" customFormat="1" ht="15" customHeight="1" spans="1:17">
      <c r="A17" s="22">
        <v>13</v>
      </c>
      <c r="B17" s="22" t="s">
        <v>41</v>
      </c>
      <c r="C17" s="22" t="s">
        <v>17</v>
      </c>
      <c r="D17" s="23" t="s">
        <v>761</v>
      </c>
      <c r="E17" s="24" t="str">
        <f t="shared" si="0"/>
        <v>1939-11-09</v>
      </c>
      <c r="F17" s="25" t="s">
        <v>42</v>
      </c>
      <c r="G17" s="22">
        <f ca="1" t="shared" si="1"/>
        <v>85</v>
      </c>
      <c r="H17" s="22">
        <v>50</v>
      </c>
      <c r="I17" s="38"/>
      <c r="J17" s="35"/>
      <c r="K17" s="35" t="s">
        <v>760</v>
      </c>
      <c r="L17" s="35"/>
      <c r="M17" s="35"/>
      <c r="N17" s="36"/>
      <c r="O17" s="37"/>
      <c r="P17" s="14"/>
      <c r="Q17" s="14"/>
    </row>
    <row r="18" s="9" customFormat="1" ht="15" customHeight="1" spans="1:17">
      <c r="A18" s="22">
        <v>14</v>
      </c>
      <c r="B18" s="22" t="s">
        <v>43</v>
      </c>
      <c r="C18" s="22" t="s">
        <v>17</v>
      </c>
      <c r="D18" s="23" t="s">
        <v>761</v>
      </c>
      <c r="E18" s="24" t="str">
        <f t="shared" si="0"/>
        <v>1939-12-23</v>
      </c>
      <c r="F18" s="25" t="s">
        <v>44</v>
      </c>
      <c r="G18" s="22">
        <f ca="1" t="shared" si="1"/>
        <v>85</v>
      </c>
      <c r="H18" s="22">
        <v>50</v>
      </c>
      <c r="I18" s="38"/>
      <c r="J18" s="35"/>
      <c r="K18" s="35" t="s">
        <v>760</v>
      </c>
      <c r="L18" s="35"/>
      <c r="M18" s="35"/>
      <c r="N18" s="36"/>
      <c r="O18" s="37"/>
      <c r="P18" s="14"/>
      <c r="Q18" s="14"/>
    </row>
    <row r="19" s="9" customFormat="1" ht="15" customHeight="1" spans="1:17">
      <c r="A19" s="22">
        <v>15</v>
      </c>
      <c r="B19" s="22" t="s">
        <v>46</v>
      </c>
      <c r="C19" s="22" t="s">
        <v>17</v>
      </c>
      <c r="D19" s="23" t="s">
        <v>761</v>
      </c>
      <c r="E19" s="24" t="str">
        <f t="shared" si="0"/>
        <v>1934-01-14</v>
      </c>
      <c r="F19" s="140" t="s">
        <v>47</v>
      </c>
      <c r="G19" s="22">
        <f ca="1" t="shared" si="1"/>
        <v>91</v>
      </c>
      <c r="H19" s="22">
        <v>100</v>
      </c>
      <c r="I19" s="38"/>
      <c r="J19" s="35"/>
      <c r="K19" s="35" t="s">
        <v>760</v>
      </c>
      <c r="L19" s="35"/>
      <c r="M19" s="35"/>
      <c r="N19" s="36"/>
      <c r="O19" s="37"/>
      <c r="P19" s="14"/>
      <c r="Q19" s="14"/>
    </row>
    <row r="20" s="9" customFormat="1" ht="15" customHeight="1" spans="1:17">
      <c r="A20" s="22">
        <v>16</v>
      </c>
      <c r="B20" s="22" t="s">
        <v>48</v>
      </c>
      <c r="C20" s="22" t="s">
        <v>17</v>
      </c>
      <c r="D20" s="23" t="s">
        <v>761</v>
      </c>
      <c r="E20" s="24" t="str">
        <f t="shared" si="0"/>
        <v>1935-09-01</v>
      </c>
      <c r="F20" s="140" t="s">
        <v>49</v>
      </c>
      <c r="G20" s="22">
        <f ca="1" t="shared" si="1"/>
        <v>89</v>
      </c>
      <c r="H20" s="22">
        <v>50</v>
      </c>
      <c r="I20" s="38"/>
      <c r="J20" s="35"/>
      <c r="K20" s="35" t="s">
        <v>760</v>
      </c>
      <c r="L20" s="35"/>
      <c r="M20" s="35"/>
      <c r="N20" s="36"/>
      <c r="O20" s="37"/>
      <c r="P20" s="14"/>
      <c r="Q20" s="14"/>
    </row>
    <row r="21" s="9" customFormat="1" ht="15" customHeight="1" spans="1:17">
      <c r="A21" s="22">
        <v>17</v>
      </c>
      <c r="B21" s="22" t="s">
        <v>50</v>
      </c>
      <c r="C21" s="22" t="s">
        <v>17</v>
      </c>
      <c r="D21" s="23" t="s">
        <v>761</v>
      </c>
      <c r="E21" s="24" t="str">
        <f t="shared" si="0"/>
        <v>1936-01-02</v>
      </c>
      <c r="F21" s="140" t="s">
        <v>51</v>
      </c>
      <c r="G21" s="22">
        <f ca="1" t="shared" si="1"/>
        <v>89</v>
      </c>
      <c r="H21" s="22">
        <v>50</v>
      </c>
      <c r="I21" s="38"/>
      <c r="J21" s="35"/>
      <c r="K21" s="35" t="s">
        <v>760</v>
      </c>
      <c r="L21" s="35"/>
      <c r="M21" s="35"/>
      <c r="N21" s="36"/>
      <c r="O21" s="37"/>
      <c r="P21" s="14"/>
      <c r="Q21" s="14"/>
    </row>
    <row r="22" s="9" customFormat="1" ht="15" customHeight="1" spans="1:17">
      <c r="A22" s="22">
        <v>18</v>
      </c>
      <c r="B22" s="22" t="s">
        <v>52</v>
      </c>
      <c r="C22" s="22" t="s">
        <v>17</v>
      </c>
      <c r="D22" s="23" t="s">
        <v>761</v>
      </c>
      <c r="E22" s="24" t="str">
        <f t="shared" si="0"/>
        <v>1937-11-21</v>
      </c>
      <c r="F22" s="25" t="s">
        <v>53</v>
      </c>
      <c r="G22" s="22">
        <f ca="1" t="shared" si="1"/>
        <v>87</v>
      </c>
      <c r="H22" s="22">
        <v>50</v>
      </c>
      <c r="I22" s="38"/>
      <c r="J22" s="35"/>
      <c r="K22" s="35" t="s">
        <v>760</v>
      </c>
      <c r="L22" s="35"/>
      <c r="M22" s="35"/>
      <c r="N22" s="36"/>
      <c r="O22" s="37"/>
      <c r="P22" s="14"/>
      <c r="Q22" s="14"/>
    </row>
    <row r="23" s="9" customFormat="1" ht="15" customHeight="1" spans="1:17">
      <c r="A23" s="22">
        <v>19</v>
      </c>
      <c r="B23" s="22" t="s">
        <v>54</v>
      </c>
      <c r="C23" s="22" t="s">
        <v>17</v>
      </c>
      <c r="D23" s="23" t="s">
        <v>761</v>
      </c>
      <c r="E23" s="24" t="str">
        <f t="shared" si="0"/>
        <v>1937-09-29</v>
      </c>
      <c r="F23" s="25" t="s">
        <v>55</v>
      </c>
      <c r="G23" s="22">
        <f ca="1" t="shared" si="1"/>
        <v>87</v>
      </c>
      <c r="H23" s="22">
        <v>50</v>
      </c>
      <c r="I23" s="38"/>
      <c r="J23" s="35"/>
      <c r="K23" s="35" t="s">
        <v>760</v>
      </c>
      <c r="L23" s="35"/>
      <c r="M23" s="35"/>
      <c r="N23" s="36"/>
      <c r="O23" s="37"/>
      <c r="P23" s="14"/>
      <c r="Q23" s="14"/>
    </row>
    <row r="24" s="9" customFormat="1" ht="15" customHeight="1" spans="1:17">
      <c r="A24" s="22">
        <v>20</v>
      </c>
      <c r="B24" s="22" t="s">
        <v>56</v>
      </c>
      <c r="C24" s="22" t="s">
        <v>17</v>
      </c>
      <c r="D24" s="23" t="s">
        <v>761</v>
      </c>
      <c r="E24" s="24" t="str">
        <f t="shared" si="0"/>
        <v>1939-01-08</v>
      </c>
      <c r="F24" s="140" t="s">
        <v>57</v>
      </c>
      <c r="G24" s="22">
        <f ca="1" t="shared" si="1"/>
        <v>86</v>
      </c>
      <c r="H24" s="22">
        <v>50</v>
      </c>
      <c r="I24" s="38"/>
      <c r="J24" s="35"/>
      <c r="K24" s="35" t="s">
        <v>760</v>
      </c>
      <c r="L24" s="35"/>
      <c r="M24" s="35"/>
      <c r="N24" s="36"/>
      <c r="O24" s="37"/>
      <c r="P24" s="14"/>
      <c r="Q24" s="14"/>
    </row>
    <row r="25" s="9" customFormat="1" ht="15" customHeight="1" spans="1:17">
      <c r="A25" s="22">
        <v>21</v>
      </c>
      <c r="B25" s="22" t="s">
        <v>58</v>
      </c>
      <c r="C25" s="22" t="s">
        <v>17</v>
      </c>
      <c r="D25" s="23" t="s">
        <v>761</v>
      </c>
      <c r="E25" s="24" t="str">
        <f t="shared" si="0"/>
        <v>1941-03-21</v>
      </c>
      <c r="F25" s="140" t="s">
        <v>59</v>
      </c>
      <c r="G25" s="22">
        <f ca="1" t="shared" si="1"/>
        <v>84</v>
      </c>
      <c r="H25" s="22">
        <v>50</v>
      </c>
      <c r="I25" s="38"/>
      <c r="J25" s="35"/>
      <c r="K25" s="35" t="s">
        <v>760</v>
      </c>
      <c r="L25" s="35"/>
      <c r="M25" s="35"/>
      <c r="N25" s="36"/>
      <c r="O25" s="37"/>
      <c r="P25" s="14"/>
      <c r="Q25" s="14"/>
    </row>
    <row r="26" s="9" customFormat="1" ht="15" customHeight="1" spans="1:17">
      <c r="A26" s="22">
        <v>22</v>
      </c>
      <c r="B26" s="22" t="s">
        <v>60</v>
      </c>
      <c r="C26" s="22" t="s">
        <v>17</v>
      </c>
      <c r="D26" s="23" t="s">
        <v>761</v>
      </c>
      <c r="E26" s="24" t="str">
        <f t="shared" si="0"/>
        <v>1940-03-08</v>
      </c>
      <c r="F26" s="140" t="s">
        <v>61</v>
      </c>
      <c r="G26" s="22">
        <f ca="1" t="shared" si="1"/>
        <v>85</v>
      </c>
      <c r="H26" s="22">
        <v>50</v>
      </c>
      <c r="I26" s="38"/>
      <c r="J26" s="35"/>
      <c r="K26" s="35" t="s">
        <v>760</v>
      </c>
      <c r="L26" s="35"/>
      <c r="M26" s="35"/>
      <c r="N26" s="36"/>
      <c r="O26" s="37"/>
      <c r="P26" s="14"/>
      <c r="Q26" s="14"/>
    </row>
    <row r="27" s="9" customFormat="1" ht="15" customHeight="1" spans="1:17">
      <c r="A27" s="22">
        <v>23</v>
      </c>
      <c r="B27" s="22" t="s">
        <v>62</v>
      </c>
      <c r="C27" s="22" t="s">
        <v>17</v>
      </c>
      <c r="D27" s="23" t="s">
        <v>761</v>
      </c>
      <c r="E27" s="24" t="str">
        <f t="shared" si="0"/>
        <v>1941-07-15</v>
      </c>
      <c r="F27" s="25" t="s">
        <v>63</v>
      </c>
      <c r="G27" s="22">
        <f ca="1" t="shared" si="1"/>
        <v>84</v>
      </c>
      <c r="H27" s="22">
        <v>50</v>
      </c>
      <c r="I27" s="38"/>
      <c r="J27" s="35"/>
      <c r="K27" s="35" t="s">
        <v>760</v>
      </c>
      <c r="L27" s="35"/>
      <c r="M27" s="35"/>
      <c r="N27" s="36"/>
      <c r="O27" s="37"/>
      <c r="P27" s="14"/>
      <c r="Q27" s="14"/>
    </row>
    <row r="28" s="9" customFormat="1" ht="15" customHeight="1" spans="1:17">
      <c r="A28" s="22">
        <v>24</v>
      </c>
      <c r="B28" s="22" t="s">
        <v>64</v>
      </c>
      <c r="C28" s="22" t="s">
        <v>17</v>
      </c>
      <c r="D28" s="23" t="s">
        <v>761</v>
      </c>
      <c r="E28" s="24" t="str">
        <f t="shared" si="0"/>
        <v>1942-07-30</v>
      </c>
      <c r="F28" s="140" t="s">
        <v>65</v>
      </c>
      <c r="G28" s="22">
        <f ca="1" t="shared" si="1"/>
        <v>83</v>
      </c>
      <c r="H28" s="22">
        <v>50</v>
      </c>
      <c r="I28" s="38"/>
      <c r="J28" s="35"/>
      <c r="K28" s="35" t="s">
        <v>760</v>
      </c>
      <c r="L28" s="35"/>
      <c r="M28" s="35"/>
      <c r="N28" s="36"/>
      <c r="O28" s="37"/>
      <c r="P28" s="14"/>
      <c r="Q28" s="14"/>
    </row>
    <row r="29" s="9" customFormat="1" ht="15" customHeight="1" spans="1:17">
      <c r="A29" s="22">
        <v>25</v>
      </c>
      <c r="B29" s="22" t="s">
        <v>66</v>
      </c>
      <c r="C29" s="22" t="s">
        <v>17</v>
      </c>
      <c r="D29" s="23" t="s">
        <v>762</v>
      </c>
      <c r="E29" s="24" t="str">
        <f t="shared" si="0"/>
        <v>1932-03-13</v>
      </c>
      <c r="F29" s="140" t="s">
        <v>67</v>
      </c>
      <c r="G29" s="22">
        <f ca="1" t="shared" si="1"/>
        <v>93</v>
      </c>
      <c r="H29" s="22">
        <v>100</v>
      </c>
      <c r="I29" s="38"/>
      <c r="J29" s="35"/>
      <c r="K29" s="35" t="s">
        <v>760</v>
      </c>
      <c r="L29" s="35"/>
      <c r="M29" s="35"/>
      <c r="N29" s="36"/>
      <c r="O29" s="37"/>
      <c r="P29" s="14"/>
      <c r="Q29" s="14"/>
    </row>
    <row r="30" s="9" customFormat="1" ht="15" customHeight="1" spans="1:17">
      <c r="A30" s="22">
        <v>26</v>
      </c>
      <c r="B30" s="22" t="s">
        <v>68</v>
      </c>
      <c r="C30" s="22" t="s">
        <v>17</v>
      </c>
      <c r="D30" s="23" t="s">
        <v>762</v>
      </c>
      <c r="E30" s="24" t="str">
        <f t="shared" si="0"/>
        <v>1938-01-12</v>
      </c>
      <c r="F30" s="140" t="s">
        <v>69</v>
      </c>
      <c r="G30" s="22">
        <f ca="1" t="shared" si="1"/>
        <v>87</v>
      </c>
      <c r="H30" s="22">
        <v>50</v>
      </c>
      <c r="I30" s="38"/>
      <c r="J30" s="35"/>
      <c r="K30" s="35" t="s">
        <v>760</v>
      </c>
      <c r="L30" s="35"/>
      <c r="M30" s="35"/>
      <c r="N30" s="36"/>
      <c r="O30" s="37"/>
      <c r="P30" s="14"/>
      <c r="Q30" s="14"/>
    </row>
    <row r="31" s="9" customFormat="1" ht="15" customHeight="1" spans="1:17">
      <c r="A31" s="22">
        <v>27</v>
      </c>
      <c r="B31" s="22" t="s">
        <v>70</v>
      </c>
      <c r="C31" s="22" t="s">
        <v>17</v>
      </c>
      <c r="D31" s="23" t="s">
        <v>762</v>
      </c>
      <c r="E31" s="24" t="str">
        <f t="shared" si="0"/>
        <v>1941-12-01</v>
      </c>
      <c r="F31" s="140" t="s">
        <v>71</v>
      </c>
      <c r="G31" s="22">
        <f ca="1" t="shared" si="1"/>
        <v>83</v>
      </c>
      <c r="H31" s="22">
        <v>50</v>
      </c>
      <c r="I31" s="38"/>
      <c r="J31" s="35"/>
      <c r="K31" s="35" t="s">
        <v>760</v>
      </c>
      <c r="L31" s="35"/>
      <c r="M31" s="35"/>
      <c r="N31" s="36"/>
      <c r="O31" s="37"/>
      <c r="P31" s="14"/>
      <c r="Q31" s="14"/>
    </row>
    <row r="32" s="9" customFormat="1" ht="15" customHeight="1" spans="1:17">
      <c r="A32" s="22">
        <v>28</v>
      </c>
      <c r="B32" s="22" t="s">
        <v>72</v>
      </c>
      <c r="C32" s="22" t="s">
        <v>17</v>
      </c>
      <c r="D32" s="23" t="s">
        <v>762</v>
      </c>
      <c r="E32" s="24" t="str">
        <f t="shared" si="0"/>
        <v>1942-11-10</v>
      </c>
      <c r="F32" s="25" t="s">
        <v>73</v>
      </c>
      <c r="G32" s="22">
        <f ca="1" t="shared" si="1"/>
        <v>82</v>
      </c>
      <c r="H32" s="22">
        <v>50</v>
      </c>
      <c r="I32" s="38"/>
      <c r="J32" s="35"/>
      <c r="K32" s="35" t="s">
        <v>760</v>
      </c>
      <c r="L32" s="35"/>
      <c r="M32" s="35"/>
      <c r="N32" s="36"/>
      <c r="O32" s="37"/>
      <c r="P32" s="14"/>
      <c r="Q32" s="14"/>
    </row>
    <row r="33" s="9" customFormat="1" ht="15" customHeight="1" spans="1:17">
      <c r="A33" s="22">
        <v>29</v>
      </c>
      <c r="B33" s="22" t="s">
        <v>74</v>
      </c>
      <c r="C33" s="22" t="s">
        <v>17</v>
      </c>
      <c r="D33" s="23" t="s">
        <v>763</v>
      </c>
      <c r="E33" s="24" t="str">
        <f t="shared" si="0"/>
        <v>1934-11-15</v>
      </c>
      <c r="F33" s="25" t="s">
        <v>75</v>
      </c>
      <c r="G33" s="22">
        <v>90</v>
      </c>
      <c r="H33" s="22">
        <v>100</v>
      </c>
      <c r="I33" s="38"/>
      <c r="J33" s="35"/>
      <c r="K33" s="35" t="s">
        <v>760</v>
      </c>
      <c r="L33" s="35"/>
      <c r="M33" s="35"/>
      <c r="N33" s="36"/>
      <c r="O33" s="37"/>
      <c r="P33" s="14"/>
      <c r="Q33" s="14"/>
    </row>
    <row r="34" s="9" customFormat="1" ht="15" customHeight="1" spans="1:17">
      <c r="A34" s="22">
        <v>30</v>
      </c>
      <c r="B34" s="22" t="s">
        <v>77</v>
      </c>
      <c r="C34" s="22" t="s">
        <v>17</v>
      </c>
      <c r="D34" s="23" t="s">
        <v>763</v>
      </c>
      <c r="E34" s="24" t="str">
        <f t="shared" si="0"/>
        <v>1936-09-06</v>
      </c>
      <c r="F34" s="25" t="s">
        <v>78</v>
      </c>
      <c r="G34" s="22">
        <f ca="1">_xlfn.IFS(LEN(F34)=15,DATEDIF(TEXT("19"&amp;MID(F34,7,6),"0-00-00"),TODAY(),"y"),LEN(F34)=18,DATEDIF(TEXT(MID(F34,7,8),"0-00-00"),TODAY(),"y"),TRUE,"身份证错误")</f>
        <v>88</v>
      </c>
      <c r="H34" s="22">
        <v>50</v>
      </c>
      <c r="I34" s="38"/>
      <c r="J34" s="35"/>
      <c r="K34" s="35" t="s">
        <v>760</v>
      </c>
      <c r="L34" s="35"/>
      <c r="M34" s="35"/>
      <c r="N34" s="36"/>
      <c r="O34" s="37"/>
      <c r="P34" s="14"/>
      <c r="Q34" s="14"/>
    </row>
    <row r="35" s="9" customFormat="1" ht="15" customHeight="1" spans="1:17">
      <c r="A35" s="22">
        <v>31</v>
      </c>
      <c r="B35" s="22" t="s">
        <v>80</v>
      </c>
      <c r="C35" s="22" t="s">
        <v>17</v>
      </c>
      <c r="D35" s="23" t="s">
        <v>763</v>
      </c>
      <c r="E35" s="24" t="str">
        <f t="shared" si="0"/>
        <v>1937-08-08</v>
      </c>
      <c r="F35" s="25" t="s">
        <v>81</v>
      </c>
      <c r="G35" s="22">
        <f ca="1">_xlfn.IFS(LEN(F35)=15,DATEDIF(TEXT("19"&amp;MID(F35,7,6),"0-00-00"),TODAY(),"y"),LEN(F35)=18,DATEDIF(TEXT(MID(F35,7,8),"0-00-00"),TODAY(),"y"),TRUE,"身份证错误")</f>
        <v>88</v>
      </c>
      <c r="H35" s="22">
        <v>50</v>
      </c>
      <c r="I35" s="38"/>
      <c r="J35" s="35"/>
      <c r="K35" s="35" t="s">
        <v>760</v>
      </c>
      <c r="L35" s="35"/>
      <c r="M35" s="35"/>
      <c r="N35" s="36"/>
      <c r="O35" s="37"/>
      <c r="P35" s="14"/>
      <c r="Q35" s="14"/>
    </row>
    <row r="36" s="9" customFormat="1" ht="15" customHeight="1" spans="1:17">
      <c r="A36" s="22">
        <v>32</v>
      </c>
      <c r="B36" s="22" t="s">
        <v>83</v>
      </c>
      <c r="C36" s="22" t="s">
        <v>17</v>
      </c>
      <c r="D36" s="23" t="s">
        <v>764</v>
      </c>
      <c r="E36" s="24" t="str">
        <f t="shared" ref="E36:E55" si="2">TEXT(MID(F36,7,8),"0000-00-00")</f>
        <v>1939-08-06</v>
      </c>
      <c r="F36" s="140" t="s">
        <v>84</v>
      </c>
      <c r="G36" s="22">
        <f ca="1" t="shared" ref="G36:G55" si="3">_xlfn.IFS(LEN(F36)=15,DATEDIF(TEXT("19"&amp;MID(F36,7,6),"0-00-00"),TODAY(),"y"),LEN(F36)=18,DATEDIF(TEXT(MID(F36,7,8),"0-00-00"),TODAY(),"y"),TRUE,"身份证错误")</f>
        <v>86</v>
      </c>
      <c r="H36" s="22">
        <v>50</v>
      </c>
      <c r="I36" s="38"/>
      <c r="J36" s="35"/>
      <c r="K36" s="35" t="s">
        <v>760</v>
      </c>
      <c r="L36" s="35"/>
      <c r="M36" s="35"/>
      <c r="N36" s="36"/>
      <c r="O36" s="37"/>
      <c r="P36" s="14"/>
      <c r="Q36" s="14"/>
    </row>
    <row r="37" s="9" customFormat="1" ht="15" customHeight="1" spans="1:17">
      <c r="A37" s="22">
        <v>33</v>
      </c>
      <c r="B37" s="22" t="s">
        <v>85</v>
      </c>
      <c r="C37" s="22" t="s">
        <v>17</v>
      </c>
      <c r="D37" s="23" t="s">
        <v>764</v>
      </c>
      <c r="E37" s="24" t="str">
        <f t="shared" si="2"/>
        <v>1934-10-03</v>
      </c>
      <c r="F37" s="140" t="s">
        <v>86</v>
      </c>
      <c r="G37" s="22">
        <f ca="1" t="shared" si="3"/>
        <v>90</v>
      </c>
      <c r="H37" s="22">
        <v>100</v>
      </c>
      <c r="I37" s="38"/>
      <c r="J37" s="35"/>
      <c r="K37" s="35" t="s">
        <v>760</v>
      </c>
      <c r="L37" s="35"/>
      <c r="M37" s="35"/>
      <c r="N37" s="36"/>
      <c r="O37" s="37"/>
      <c r="P37" s="14"/>
      <c r="Q37" s="14"/>
    </row>
    <row r="38" s="9" customFormat="1" ht="15" customHeight="1" spans="1:17">
      <c r="A38" s="22">
        <v>34</v>
      </c>
      <c r="B38" s="22" t="s">
        <v>87</v>
      </c>
      <c r="C38" s="22" t="s">
        <v>17</v>
      </c>
      <c r="D38" s="23" t="s">
        <v>764</v>
      </c>
      <c r="E38" s="24" t="str">
        <f t="shared" si="2"/>
        <v>1932-08-06</v>
      </c>
      <c r="F38" s="140" t="s">
        <v>88</v>
      </c>
      <c r="G38" s="22">
        <f ca="1" t="shared" si="3"/>
        <v>93</v>
      </c>
      <c r="H38" s="22">
        <v>100</v>
      </c>
      <c r="I38" s="38"/>
      <c r="J38" s="35"/>
      <c r="K38" s="35" t="s">
        <v>760</v>
      </c>
      <c r="L38" s="35"/>
      <c r="M38" s="35"/>
      <c r="N38" s="36"/>
      <c r="O38" s="37"/>
      <c r="P38" s="14"/>
      <c r="Q38" s="14"/>
    </row>
    <row r="39" s="9" customFormat="1" ht="15" customHeight="1" spans="1:17">
      <c r="A39" s="22">
        <v>35</v>
      </c>
      <c r="B39" s="22" t="s">
        <v>89</v>
      </c>
      <c r="C39" s="22" t="s">
        <v>17</v>
      </c>
      <c r="D39" s="23" t="s">
        <v>764</v>
      </c>
      <c r="E39" s="24" t="str">
        <f t="shared" si="2"/>
        <v>1935-01-26</v>
      </c>
      <c r="F39" s="140" t="s">
        <v>90</v>
      </c>
      <c r="G39" s="22">
        <v>90</v>
      </c>
      <c r="H39" s="22">
        <v>100</v>
      </c>
      <c r="I39" s="38"/>
      <c r="J39" s="35"/>
      <c r="K39" s="35" t="s">
        <v>760</v>
      </c>
      <c r="L39" s="35"/>
      <c r="M39" s="35"/>
      <c r="N39" s="36"/>
      <c r="O39" s="37"/>
      <c r="P39" s="14"/>
      <c r="Q39" s="14"/>
    </row>
    <row r="40" s="9" customFormat="1" ht="15" customHeight="1" spans="1:17">
      <c r="A40" s="22">
        <v>36</v>
      </c>
      <c r="B40" s="22" t="s">
        <v>91</v>
      </c>
      <c r="C40" s="22" t="s">
        <v>17</v>
      </c>
      <c r="D40" s="23" t="s">
        <v>764</v>
      </c>
      <c r="E40" s="24" t="str">
        <f t="shared" si="2"/>
        <v>1934-12-10</v>
      </c>
      <c r="F40" s="140" t="s">
        <v>92</v>
      </c>
      <c r="G40" s="22">
        <f ca="1" t="shared" si="3"/>
        <v>90</v>
      </c>
      <c r="H40" s="22">
        <v>100</v>
      </c>
      <c r="I40" s="38"/>
      <c r="J40" s="35"/>
      <c r="K40" s="35" t="s">
        <v>760</v>
      </c>
      <c r="L40" s="35"/>
      <c r="M40" s="35"/>
      <c r="N40" s="36"/>
      <c r="O40" s="37"/>
      <c r="P40" s="14"/>
      <c r="Q40" s="14"/>
    </row>
    <row r="41" s="9" customFormat="1" ht="15" customHeight="1" spans="1:17">
      <c r="A41" s="22">
        <v>37</v>
      </c>
      <c r="B41" s="22" t="s">
        <v>93</v>
      </c>
      <c r="C41" s="22" t="s">
        <v>17</v>
      </c>
      <c r="D41" s="23" t="s">
        <v>764</v>
      </c>
      <c r="E41" s="24" t="str">
        <f t="shared" si="2"/>
        <v>1931-09-17</v>
      </c>
      <c r="F41" s="140" t="s">
        <v>94</v>
      </c>
      <c r="G41" s="22">
        <f ca="1" t="shared" si="3"/>
        <v>93</v>
      </c>
      <c r="H41" s="22">
        <v>100</v>
      </c>
      <c r="I41" s="38"/>
      <c r="J41" s="35"/>
      <c r="K41" s="35" t="s">
        <v>760</v>
      </c>
      <c r="L41" s="35"/>
      <c r="M41" s="35"/>
      <c r="N41" s="36"/>
      <c r="O41" s="37"/>
      <c r="P41" s="14"/>
      <c r="Q41" s="14"/>
    </row>
    <row r="42" s="9" customFormat="1" ht="15" customHeight="1" spans="1:17">
      <c r="A42" s="22">
        <v>38</v>
      </c>
      <c r="B42" s="22" t="s">
        <v>95</v>
      </c>
      <c r="C42" s="22" t="s">
        <v>17</v>
      </c>
      <c r="D42" s="23" t="s">
        <v>764</v>
      </c>
      <c r="E42" s="24" t="str">
        <f t="shared" si="2"/>
        <v>1935-06-19</v>
      </c>
      <c r="F42" s="25" t="s">
        <v>96</v>
      </c>
      <c r="G42" s="22">
        <f ca="1" t="shared" si="3"/>
        <v>90</v>
      </c>
      <c r="H42" s="22">
        <v>50</v>
      </c>
      <c r="I42" s="38"/>
      <c r="J42" s="35"/>
      <c r="K42" s="35" t="s">
        <v>760</v>
      </c>
      <c r="L42" s="35"/>
      <c r="M42" s="35"/>
      <c r="N42" s="36"/>
      <c r="O42" s="37"/>
      <c r="P42" s="14"/>
      <c r="Q42" s="14"/>
    </row>
    <row r="43" s="9" customFormat="1" ht="15" customHeight="1" spans="1:17">
      <c r="A43" s="22">
        <v>39</v>
      </c>
      <c r="B43" s="22" t="s">
        <v>97</v>
      </c>
      <c r="C43" s="22" t="s">
        <v>17</v>
      </c>
      <c r="D43" s="23" t="s">
        <v>764</v>
      </c>
      <c r="E43" s="24" t="str">
        <f t="shared" si="2"/>
        <v>1934-07-28</v>
      </c>
      <c r="F43" s="25" t="s">
        <v>98</v>
      </c>
      <c r="G43" s="22">
        <f ca="1" t="shared" si="3"/>
        <v>91</v>
      </c>
      <c r="H43" s="22">
        <v>100</v>
      </c>
      <c r="I43" s="38"/>
      <c r="J43" s="35"/>
      <c r="K43" s="35" t="s">
        <v>760</v>
      </c>
      <c r="L43" s="35"/>
      <c r="M43" s="35"/>
      <c r="N43" s="36"/>
      <c r="O43" s="37"/>
      <c r="P43" s="14"/>
      <c r="Q43" s="14"/>
    </row>
    <row r="44" s="9" customFormat="1" ht="15" customHeight="1" spans="1:17">
      <c r="A44" s="22">
        <v>40</v>
      </c>
      <c r="B44" s="22" t="s">
        <v>99</v>
      </c>
      <c r="C44" s="22" t="s">
        <v>17</v>
      </c>
      <c r="D44" s="23" t="s">
        <v>764</v>
      </c>
      <c r="E44" s="24" t="str">
        <f t="shared" si="2"/>
        <v>1936-02-19</v>
      </c>
      <c r="F44" s="25" t="s">
        <v>100</v>
      </c>
      <c r="G44" s="22">
        <f ca="1" t="shared" si="3"/>
        <v>89</v>
      </c>
      <c r="H44" s="22">
        <v>50</v>
      </c>
      <c r="I44" s="38"/>
      <c r="J44" s="35"/>
      <c r="K44" s="35" t="s">
        <v>760</v>
      </c>
      <c r="L44" s="35"/>
      <c r="M44" s="35"/>
      <c r="N44" s="36"/>
      <c r="O44" s="37"/>
      <c r="P44" s="14"/>
      <c r="Q44" s="14"/>
    </row>
    <row r="45" s="9" customFormat="1" ht="15" customHeight="1" spans="1:17">
      <c r="A45" s="22">
        <v>41</v>
      </c>
      <c r="B45" s="22" t="s">
        <v>101</v>
      </c>
      <c r="C45" s="22" t="s">
        <v>17</v>
      </c>
      <c r="D45" s="23" t="s">
        <v>764</v>
      </c>
      <c r="E45" s="24" t="str">
        <f t="shared" si="2"/>
        <v>1936-06-24</v>
      </c>
      <c r="F45" s="140" t="s">
        <v>102</v>
      </c>
      <c r="G45" s="22">
        <f ca="1" t="shared" si="3"/>
        <v>89</v>
      </c>
      <c r="H45" s="22">
        <v>50</v>
      </c>
      <c r="I45" s="38"/>
      <c r="J45" s="35"/>
      <c r="K45" s="35" t="s">
        <v>760</v>
      </c>
      <c r="L45" s="35"/>
      <c r="M45" s="35"/>
      <c r="N45" s="36"/>
      <c r="O45" s="37"/>
      <c r="P45" s="14"/>
      <c r="Q45" s="14"/>
    </row>
    <row r="46" s="9" customFormat="1" ht="15" customHeight="1" spans="1:17">
      <c r="A46" s="22">
        <v>42</v>
      </c>
      <c r="B46" s="22" t="s">
        <v>103</v>
      </c>
      <c r="C46" s="22" t="s">
        <v>17</v>
      </c>
      <c r="D46" s="23" t="s">
        <v>764</v>
      </c>
      <c r="E46" s="24" t="str">
        <f t="shared" si="2"/>
        <v>1936-10-03</v>
      </c>
      <c r="F46" s="140" t="s">
        <v>104</v>
      </c>
      <c r="G46" s="22">
        <f ca="1" t="shared" si="3"/>
        <v>88</v>
      </c>
      <c r="H46" s="22">
        <v>50</v>
      </c>
      <c r="I46" s="38"/>
      <c r="J46" s="35"/>
      <c r="K46" s="35" t="s">
        <v>760</v>
      </c>
      <c r="L46" s="35"/>
      <c r="M46" s="35"/>
      <c r="N46" s="36"/>
      <c r="O46" s="37"/>
      <c r="P46" s="14"/>
      <c r="Q46" s="14"/>
    </row>
    <row r="47" s="9" customFormat="1" ht="15" customHeight="1" spans="1:17">
      <c r="A47" s="22">
        <v>43</v>
      </c>
      <c r="B47" s="26" t="s">
        <v>105</v>
      </c>
      <c r="C47" s="22" t="s">
        <v>17</v>
      </c>
      <c r="D47" s="23" t="s">
        <v>764</v>
      </c>
      <c r="E47" s="24" t="str">
        <f t="shared" si="2"/>
        <v>1937-08-15</v>
      </c>
      <c r="F47" s="25" t="s">
        <v>106</v>
      </c>
      <c r="G47" s="22">
        <f ca="1" t="shared" si="3"/>
        <v>88</v>
      </c>
      <c r="H47" s="22">
        <v>50</v>
      </c>
      <c r="I47" s="38"/>
      <c r="J47" s="35"/>
      <c r="K47" s="35" t="s">
        <v>760</v>
      </c>
      <c r="L47" s="35"/>
      <c r="M47" s="35"/>
      <c r="N47" s="36"/>
      <c r="O47" s="37"/>
      <c r="P47" s="14"/>
      <c r="Q47" s="14"/>
    </row>
    <row r="48" s="9" customFormat="1" ht="15" customHeight="1" spans="1:17">
      <c r="A48" s="22">
        <v>44</v>
      </c>
      <c r="B48" s="22" t="s">
        <v>107</v>
      </c>
      <c r="C48" s="22" t="s">
        <v>17</v>
      </c>
      <c r="D48" s="23" t="s">
        <v>764</v>
      </c>
      <c r="E48" s="24" t="str">
        <f t="shared" si="2"/>
        <v>1938-01-14</v>
      </c>
      <c r="F48" s="25" t="s">
        <v>108</v>
      </c>
      <c r="G48" s="22">
        <f ca="1" t="shared" si="3"/>
        <v>87</v>
      </c>
      <c r="H48" s="22">
        <v>50</v>
      </c>
      <c r="I48" s="38"/>
      <c r="J48" s="35"/>
      <c r="K48" s="35" t="s">
        <v>760</v>
      </c>
      <c r="L48" s="35"/>
      <c r="M48" s="35"/>
      <c r="N48" s="36"/>
      <c r="O48" s="37"/>
      <c r="P48" s="14"/>
      <c r="Q48" s="14"/>
    </row>
    <row r="49" s="9" customFormat="1" ht="15" customHeight="1" spans="1:17">
      <c r="A49" s="22">
        <v>45</v>
      </c>
      <c r="B49" s="22" t="s">
        <v>109</v>
      </c>
      <c r="C49" s="22" t="s">
        <v>17</v>
      </c>
      <c r="D49" s="23" t="s">
        <v>764</v>
      </c>
      <c r="E49" s="24" t="str">
        <f t="shared" si="2"/>
        <v>1937-02-12</v>
      </c>
      <c r="F49" s="140" t="s">
        <v>110</v>
      </c>
      <c r="G49" s="22">
        <f ca="1" t="shared" si="3"/>
        <v>88</v>
      </c>
      <c r="H49" s="22">
        <v>50</v>
      </c>
      <c r="I49" s="38"/>
      <c r="J49" s="35"/>
      <c r="K49" s="35" t="s">
        <v>760</v>
      </c>
      <c r="L49" s="35"/>
      <c r="M49" s="35"/>
      <c r="N49" s="36"/>
      <c r="O49" s="37"/>
      <c r="P49" s="14"/>
      <c r="Q49" s="14"/>
    </row>
    <row r="50" s="9" customFormat="1" ht="15" customHeight="1" spans="1:17">
      <c r="A50" s="22">
        <v>46</v>
      </c>
      <c r="B50" s="22" t="s">
        <v>111</v>
      </c>
      <c r="C50" s="22" t="s">
        <v>17</v>
      </c>
      <c r="D50" s="23" t="s">
        <v>764</v>
      </c>
      <c r="E50" s="24" t="str">
        <f t="shared" si="2"/>
        <v>1940-08-06</v>
      </c>
      <c r="F50" s="140" t="s">
        <v>112</v>
      </c>
      <c r="G50" s="22">
        <f ca="1" t="shared" si="3"/>
        <v>85</v>
      </c>
      <c r="H50" s="22">
        <v>50</v>
      </c>
      <c r="I50" s="38"/>
      <c r="J50" s="35"/>
      <c r="K50" s="35" t="s">
        <v>760</v>
      </c>
      <c r="L50" s="35"/>
      <c r="M50" s="35"/>
      <c r="N50" s="36"/>
      <c r="O50" s="37"/>
      <c r="P50" s="14"/>
      <c r="Q50" s="14"/>
    </row>
    <row r="51" s="9" customFormat="1" ht="15" customHeight="1" spans="1:17">
      <c r="A51" s="22">
        <v>47</v>
      </c>
      <c r="B51" s="141" t="s">
        <v>113</v>
      </c>
      <c r="C51" s="22" t="s">
        <v>17</v>
      </c>
      <c r="D51" s="23" t="s">
        <v>764</v>
      </c>
      <c r="E51" s="24" t="str">
        <f t="shared" si="2"/>
        <v>1940-12-26</v>
      </c>
      <c r="F51" s="140" t="s">
        <v>114</v>
      </c>
      <c r="G51" s="22">
        <f ca="1" t="shared" si="3"/>
        <v>84</v>
      </c>
      <c r="H51" s="22">
        <v>50</v>
      </c>
      <c r="I51" s="38"/>
      <c r="J51" s="35"/>
      <c r="K51" s="35" t="s">
        <v>760</v>
      </c>
      <c r="L51" s="35"/>
      <c r="M51" s="35"/>
      <c r="N51" s="36"/>
      <c r="O51" s="37"/>
      <c r="P51" s="14"/>
      <c r="Q51" s="14"/>
    </row>
    <row r="52" s="9" customFormat="1" ht="15" customHeight="1" spans="1:17">
      <c r="A52" s="22">
        <v>48</v>
      </c>
      <c r="B52" s="141" t="s">
        <v>115</v>
      </c>
      <c r="C52" s="22" t="s">
        <v>17</v>
      </c>
      <c r="D52" s="23" t="s">
        <v>764</v>
      </c>
      <c r="E52" s="24" t="str">
        <f t="shared" si="2"/>
        <v>1940-11-29</v>
      </c>
      <c r="F52" s="140" t="s">
        <v>116</v>
      </c>
      <c r="G52" s="22">
        <f ca="1" t="shared" si="3"/>
        <v>84</v>
      </c>
      <c r="H52" s="22">
        <v>50</v>
      </c>
      <c r="I52" s="38"/>
      <c r="J52" s="35"/>
      <c r="K52" s="35" t="s">
        <v>760</v>
      </c>
      <c r="L52" s="35"/>
      <c r="M52" s="35"/>
      <c r="N52" s="36"/>
      <c r="O52" s="37"/>
      <c r="P52" s="14"/>
      <c r="Q52" s="14"/>
    </row>
    <row r="53" s="9" customFormat="1" ht="15" customHeight="1" spans="1:17">
      <c r="A53" s="22">
        <v>49</v>
      </c>
      <c r="B53" s="141" t="s">
        <v>117</v>
      </c>
      <c r="C53" s="22" t="s">
        <v>17</v>
      </c>
      <c r="D53" s="23" t="s">
        <v>764</v>
      </c>
      <c r="E53" s="24" t="str">
        <f t="shared" si="2"/>
        <v>1940-10-07</v>
      </c>
      <c r="F53" s="140" t="s">
        <v>118</v>
      </c>
      <c r="G53" s="22">
        <f ca="1" t="shared" si="3"/>
        <v>84</v>
      </c>
      <c r="H53" s="22">
        <v>50</v>
      </c>
      <c r="I53" s="38"/>
      <c r="J53" s="35"/>
      <c r="K53" s="35" t="s">
        <v>760</v>
      </c>
      <c r="L53" s="35"/>
      <c r="M53" s="35"/>
      <c r="N53" s="36"/>
      <c r="O53" s="37"/>
      <c r="P53" s="14"/>
      <c r="Q53" s="14"/>
    </row>
    <row r="54" s="9" customFormat="1" ht="15" customHeight="1" spans="1:17">
      <c r="A54" s="22">
        <v>50</v>
      </c>
      <c r="B54" s="22" t="s">
        <v>119</v>
      </c>
      <c r="C54" s="22" t="s">
        <v>17</v>
      </c>
      <c r="D54" s="23" t="s">
        <v>764</v>
      </c>
      <c r="E54" s="24" t="str">
        <f t="shared" ref="E54:E88" si="4">TEXT(MID(F54,7,8),"0000-00-00")</f>
        <v>1941-02-03</v>
      </c>
      <c r="F54" s="140" t="s">
        <v>120</v>
      </c>
      <c r="G54" s="22">
        <f ca="1" t="shared" ref="G54:G88" si="5">_xlfn.IFS(LEN(F54)=15,DATEDIF(TEXT("19"&amp;MID(F54,7,6),"0-00-00"),TODAY(),"y"),LEN(F54)=18,DATEDIF(TEXT(MID(F54,7,8),"0-00-00"),TODAY(),"y"),TRUE,"身份证错误")</f>
        <v>84</v>
      </c>
      <c r="H54" s="22">
        <v>50</v>
      </c>
      <c r="I54" s="38"/>
      <c r="J54" s="35"/>
      <c r="K54" s="35" t="s">
        <v>760</v>
      </c>
      <c r="L54" s="35"/>
      <c r="M54" s="35"/>
      <c r="N54" s="36"/>
      <c r="O54" s="37"/>
      <c r="P54" s="14"/>
      <c r="Q54" s="14"/>
    </row>
    <row r="55" s="9" customFormat="1" ht="15" customHeight="1" spans="1:17">
      <c r="A55" s="22">
        <v>51</v>
      </c>
      <c r="B55" s="22" t="s">
        <v>121</v>
      </c>
      <c r="C55" s="22" t="s">
        <v>17</v>
      </c>
      <c r="D55" s="23" t="s">
        <v>764</v>
      </c>
      <c r="E55" s="24" t="str">
        <f t="shared" si="4"/>
        <v>1941-08-15</v>
      </c>
      <c r="F55" s="140" t="s">
        <v>122</v>
      </c>
      <c r="G55" s="22">
        <f ca="1" t="shared" si="5"/>
        <v>84</v>
      </c>
      <c r="H55" s="22">
        <v>50</v>
      </c>
      <c r="I55" s="38"/>
      <c r="J55" s="35"/>
      <c r="K55" s="35" t="s">
        <v>760</v>
      </c>
      <c r="L55" s="35"/>
      <c r="M55" s="35"/>
      <c r="N55" s="36"/>
      <c r="O55" s="37"/>
      <c r="P55" s="14"/>
      <c r="Q55" s="14"/>
    </row>
    <row r="56" s="9" customFormat="1" ht="15" customHeight="1" spans="1:17">
      <c r="A56" s="22">
        <v>52</v>
      </c>
      <c r="B56" s="22" t="s">
        <v>123</v>
      </c>
      <c r="C56" s="22" t="s">
        <v>17</v>
      </c>
      <c r="D56" s="23" t="s">
        <v>764</v>
      </c>
      <c r="E56" s="24" t="str">
        <f t="shared" si="4"/>
        <v>1941-08-23</v>
      </c>
      <c r="F56" s="25" t="s">
        <v>124</v>
      </c>
      <c r="G56" s="22">
        <f ca="1" t="shared" si="5"/>
        <v>83</v>
      </c>
      <c r="H56" s="22">
        <v>50</v>
      </c>
      <c r="I56" s="38"/>
      <c r="J56" s="35"/>
      <c r="K56" s="35" t="s">
        <v>760</v>
      </c>
      <c r="L56" s="35"/>
      <c r="M56" s="35"/>
      <c r="N56" s="36"/>
      <c r="O56" s="37"/>
      <c r="P56" s="14"/>
      <c r="Q56" s="14"/>
    </row>
    <row r="57" s="9" customFormat="1" ht="15" customHeight="1" spans="1:17">
      <c r="A57" s="22">
        <v>53</v>
      </c>
      <c r="B57" s="22" t="s">
        <v>125</v>
      </c>
      <c r="C57" s="22" t="s">
        <v>17</v>
      </c>
      <c r="D57" s="23" t="s">
        <v>764</v>
      </c>
      <c r="E57" s="24" t="str">
        <f t="shared" si="4"/>
        <v>1941-09-03</v>
      </c>
      <c r="F57" s="25" t="s">
        <v>126</v>
      </c>
      <c r="G57" s="22">
        <f ca="1" t="shared" si="5"/>
        <v>83</v>
      </c>
      <c r="H57" s="22">
        <v>50</v>
      </c>
      <c r="I57" s="38"/>
      <c r="J57" s="35"/>
      <c r="K57" s="35" t="s">
        <v>760</v>
      </c>
      <c r="L57" s="35"/>
      <c r="M57" s="35"/>
      <c r="N57" s="36"/>
      <c r="O57" s="37"/>
      <c r="P57" s="14"/>
      <c r="Q57" s="14"/>
    </row>
    <row r="58" s="9" customFormat="1" ht="15" customHeight="1" spans="1:17">
      <c r="A58" s="22">
        <v>54</v>
      </c>
      <c r="B58" s="22" t="s">
        <v>127</v>
      </c>
      <c r="C58" s="22" t="s">
        <v>17</v>
      </c>
      <c r="D58" s="23" t="s">
        <v>764</v>
      </c>
      <c r="E58" s="24" t="str">
        <f t="shared" si="4"/>
        <v>1941-10-08</v>
      </c>
      <c r="F58" s="140" t="s">
        <v>128</v>
      </c>
      <c r="G58" s="22">
        <f ca="1" t="shared" si="5"/>
        <v>83</v>
      </c>
      <c r="H58" s="22">
        <v>50</v>
      </c>
      <c r="I58" s="38"/>
      <c r="J58" s="35"/>
      <c r="K58" s="35" t="s">
        <v>760</v>
      </c>
      <c r="L58" s="35"/>
      <c r="M58" s="35"/>
      <c r="N58" s="36"/>
      <c r="O58" s="37"/>
      <c r="P58" s="14"/>
      <c r="Q58" s="14"/>
    </row>
    <row r="59" s="9" customFormat="1" ht="15" customHeight="1" spans="1:17">
      <c r="A59" s="22">
        <v>55</v>
      </c>
      <c r="B59" s="22" t="s">
        <v>129</v>
      </c>
      <c r="C59" s="22" t="s">
        <v>17</v>
      </c>
      <c r="D59" s="23" t="s">
        <v>764</v>
      </c>
      <c r="E59" s="24" t="str">
        <f t="shared" si="4"/>
        <v>1941-11-07</v>
      </c>
      <c r="F59" s="140" t="s">
        <v>130</v>
      </c>
      <c r="G59" s="22">
        <f ca="1" t="shared" si="5"/>
        <v>83</v>
      </c>
      <c r="H59" s="22">
        <v>50</v>
      </c>
      <c r="I59" s="38"/>
      <c r="J59" s="35"/>
      <c r="K59" s="35" t="s">
        <v>760</v>
      </c>
      <c r="L59" s="35"/>
      <c r="M59" s="35"/>
      <c r="N59" s="36"/>
      <c r="O59" s="37"/>
      <c r="P59" s="14"/>
      <c r="Q59" s="14"/>
    </row>
    <row r="60" s="9" customFormat="1" ht="15" customHeight="1" spans="1:17">
      <c r="A60" s="22">
        <v>56</v>
      </c>
      <c r="B60" s="22" t="s">
        <v>131</v>
      </c>
      <c r="C60" s="22" t="s">
        <v>17</v>
      </c>
      <c r="D60" s="23" t="s">
        <v>764</v>
      </c>
      <c r="E60" s="24" t="str">
        <f t="shared" si="4"/>
        <v>1942-01-20</v>
      </c>
      <c r="F60" s="25" t="s">
        <v>132</v>
      </c>
      <c r="G60" s="22">
        <f ca="1" t="shared" si="5"/>
        <v>83</v>
      </c>
      <c r="H60" s="22">
        <v>50</v>
      </c>
      <c r="I60" s="38"/>
      <c r="J60" s="35"/>
      <c r="K60" s="35" t="s">
        <v>760</v>
      </c>
      <c r="L60" s="35"/>
      <c r="M60" s="35"/>
      <c r="N60" s="36"/>
      <c r="O60" s="37"/>
      <c r="P60" s="14"/>
      <c r="Q60" s="14"/>
    </row>
    <row r="61" s="9" customFormat="1" ht="15" customHeight="1" spans="1:17">
      <c r="A61" s="22">
        <v>57</v>
      </c>
      <c r="B61" s="22" t="s">
        <v>133</v>
      </c>
      <c r="C61" s="22" t="s">
        <v>17</v>
      </c>
      <c r="D61" s="23" t="s">
        <v>764</v>
      </c>
      <c r="E61" s="24" t="str">
        <f t="shared" si="4"/>
        <v>1942-08-01</v>
      </c>
      <c r="F61" s="140" t="s">
        <v>134</v>
      </c>
      <c r="G61" s="22">
        <f ca="1" t="shared" si="5"/>
        <v>83</v>
      </c>
      <c r="H61" s="22">
        <v>50</v>
      </c>
      <c r="I61" s="38"/>
      <c r="J61" s="35"/>
      <c r="K61" s="35" t="s">
        <v>760</v>
      </c>
      <c r="L61" s="35"/>
      <c r="M61" s="35"/>
      <c r="N61" s="36"/>
      <c r="O61" s="37"/>
      <c r="P61" s="14"/>
      <c r="Q61" s="14"/>
    </row>
    <row r="62" s="9" customFormat="1" ht="15" customHeight="1" spans="1:17">
      <c r="A62" s="22">
        <v>58</v>
      </c>
      <c r="B62" s="22" t="s">
        <v>136</v>
      </c>
      <c r="C62" s="22" t="s">
        <v>17</v>
      </c>
      <c r="D62" s="23" t="s">
        <v>764</v>
      </c>
      <c r="E62" s="24" t="str">
        <f t="shared" si="4"/>
        <v>1942-06-22</v>
      </c>
      <c r="F62" s="25" t="s">
        <v>137</v>
      </c>
      <c r="G62" s="22">
        <f ca="1" t="shared" si="5"/>
        <v>83</v>
      </c>
      <c r="H62" s="22">
        <v>50</v>
      </c>
      <c r="I62" s="38"/>
      <c r="J62" s="35"/>
      <c r="K62" s="35" t="s">
        <v>760</v>
      </c>
      <c r="L62" s="35"/>
      <c r="M62" s="35"/>
      <c r="N62" s="36"/>
      <c r="O62" s="37"/>
      <c r="P62" s="14"/>
      <c r="Q62" s="14"/>
    </row>
    <row r="63" s="9" customFormat="1" ht="15" customHeight="1" spans="1:17">
      <c r="A63" s="22">
        <v>59</v>
      </c>
      <c r="B63" s="22" t="s">
        <v>138</v>
      </c>
      <c r="C63" s="22" t="s">
        <v>17</v>
      </c>
      <c r="D63" s="23" t="s">
        <v>764</v>
      </c>
      <c r="E63" s="24" t="str">
        <f t="shared" si="4"/>
        <v>1942-08-14</v>
      </c>
      <c r="F63" s="140" t="s">
        <v>139</v>
      </c>
      <c r="G63" s="22">
        <f ca="1" t="shared" si="5"/>
        <v>83</v>
      </c>
      <c r="H63" s="22">
        <v>50</v>
      </c>
      <c r="I63" s="38"/>
      <c r="J63" s="35"/>
      <c r="K63" s="35" t="s">
        <v>760</v>
      </c>
      <c r="L63" s="35"/>
      <c r="M63" s="35"/>
      <c r="N63" s="36"/>
      <c r="O63" s="37"/>
      <c r="P63" s="14"/>
      <c r="Q63" s="14"/>
    </row>
    <row r="64" s="9" customFormat="1" ht="15" customHeight="1" spans="1:17">
      <c r="A64" s="22">
        <v>60</v>
      </c>
      <c r="B64" s="22" t="s">
        <v>140</v>
      </c>
      <c r="C64" s="22" t="s">
        <v>17</v>
      </c>
      <c r="D64" s="23" t="s">
        <v>765</v>
      </c>
      <c r="E64" s="24" t="str">
        <f t="shared" si="4"/>
        <v>1933-09-09</v>
      </c>
      <c r="F64" s="25" t="s">
        <v>141</v>
      </c>
      <c r="G64" s="22">
        <f ca="1" t="shared" si="5"/>
        <v>91</v>
      </c>
      <c r="H64" s="22">
        <v>100</v>
      </c>
      <c r="I64" s="38"/>
      <c r="J64" s="35"/>
      <c r="K64" s="35" t="s">
        <v>760</v>
      </c>
      <c r="L64" s="35"/>
      <c r="M64" s="35"/>
      <c r="N64" s="36"/>
      <c r="O64" s="37"/>
      <c r="P64" s="14"/>
      <c r="Q64" s="14"/>
    </row>
    <row r="65" s="9" customFormat="1" ht="15" customHeight="1" spans="1:17">
      <c r="A65" s="22">
        <v>61</v>
      </c>
      <c r="B65" s="22" t="s">
        <v>142</v>
      </c>
      <c r="C65" s="22" t="s">
        <v>17</v>
      </c>
      <c r="D65" s="23" t="s">
        <v>765</v>
      </c>
      <c r="E65" s="24" t="str">
        <f t="shared" si="4"/>
        <v>1933-11-12</v>
      </c>
      <c r="F65" s="140" t="s">
        <v>143</v>
      </c>
      <c r="G65" s="22">
        <f ca="1" t="shared" si="5"/>
        <v>91</v>
      </c>
      <c r="H65" s="22">
        <v>100</v>
      </c>
      <c r="I65" s="38"/>
      <c r="J65" s="35"/>
      <c r="K65" s="35" t="s">
        <v>760</v>
      </c>
      <c r="L65" s="35"/>
      <c r="M65" s="35"/>
      <c r="N65" s="36"/>
      <c r="O65" s="37"/>
      <c r="P65" s="14"/>
      <c r="Q65" s="14"/>
    </row>
    <row r="66" s="9" customFormat="1" ht="15" customHeight="1" spans="1:17">
      <c r="A66" s="22">
        <v>62</v>
      </c>
      <c r="B66" s="22" t="s">
        <v>144</v>
      </c>
      <c r="C66" s="22" t="s">
        <v>17</v>
      </c>
      <c r="D66" s="23" t="s">
        <v>765</v>
      </c>
      <c r="E66" s="24" t="str">
        <f t="shared" si="4"/>
        <v>1934-12-10</v>
      </c>
      <c r="F66" s="25" t="s">
        <v>145</v>
      </c>
      <c r="G66" s="22">
        <f ca="1" t="shared" si="5"/>
        <v>90</v>
      </c>
      <c r="H66" s="22">
        <v>100</v>
      </c>
      <c r="I66" s="38"/>
      <c r="J66" s="35"/>
      <c r="K66" s="35" t="s">
        <v>760</v>
      </c>
      <c r="L66" s="35"/>
      <c r="M66" s="35"/>
      <c r="N66" s="36"/>
      <c r="O66" s="37"/>
      <c r="P66" s="14"/>
      <c r="Q66" s="14"/>
    </row>
    <row r="67" s="9" customFormat="1" ht="15" customHeight="1" spans="1:17">
      <c r="A67" s="22">
        <v>63</v>
      </c>
      <c r="B67" s="22" t="s">
        <v>146</v>
      </c>
      <c r="C67" s="22" t="s">
        <v>17</v>
      </c>
      <c r="D67" s="23" t="s">
        <v>765</v>
      </c>
      <c r="E67" s="24" t="str">
        <f t="shared" si="4"/>
        <v>1935-05-10</v>
      </c>
      <c r="F67" s="140" t="s">
        <v>147</v>
      </c>
      <c r="G67" s="22">
        <f ca="1" t="shared" si="5"/>
        <v>90</v>
      </c>
      <c r="H67" s="22">
        <v>50</v>
      </c>
      <c r="I67" s="38"/>
      <c r="J67" s="35"/>
      <c r="K67" s="35" t="s">
        <v>760</v>
      </c>
      <c r="L67" s="35"/>
      <c r="M67" s="35"/>
      <c r="N67" s="36"/>
      <c r="O67" s="37"/>
      <c r="P67" s="14"/>
      <c r="Q67" s="14"/>
    </row>
    <row r="68" s="9" customFormat="1" ht="15" customHeight="1" spans="1:17">
      <c r="A68" s="22">
        <v>64</v>
      </c>
      <c r="B68" s="22" t="s">
        <v>148</v>
      </c>
      <c r="C68" s="22" t="s">
        <v>17</v>
      </c>
      <c r="D68" s="23" t="s">
        <v>765</v>
      </c>
      <c r="E68" s="24" t="str">
        <f t="shared" si="4"/>
        <v>1935-07-03</v>
      </c>
      <c r="F68" s="140" t="s">
        <v>149</v>
      </c>
      <c r="G68" s="22">
        <f ca="1" t="shared" si="5"/>
        <v>90</v>
      </c>
      <c r="H68" s="22">
        <v>50</v>
      </c>
      <c r="I68" s="38"/>
      <c r="J68" s="35"/>
      <c r="K68" s="35" t="s">
        <v>760</v>
      </c>
      <c r="L68" s="35"/>
      <c r="M68" s="35"/>
      <c r="N68" s="36"/>
      <c r="O68" s="37"/>
      <c r="P68" s="14"/>
      <c r="Q68" s="14"/>
    </row>
    <row r="69" s="9" customFormat="1" ht="15" customHeight="1" spans="1:17">
      <c r="A69" s="22">
        <v>65</v>
      </c>
      <c r="B69" s="22" t="s">
        <v>150</v>
      </c>
      <c r="C69" s="22" t="s">
        <v>17</v>
      </c>
      <c r="D69" s="23" t="s">
        <v>765</v>
      </c>
      <c r="E69" s="24" t="str">
        <f t="shared" si="4"/>
        <v>1936-01-20</v>
      </c>
      <c r="F69" s="140" t="s">
        <v>151</v>
      </c>
      <c r="G69" s="22">
        <f ca="1" t="shared" si="5"/>
        <v>89</v>
      </c>
      <c r="H69" s="22">
        <v>50</v>
      </c>
      <c r="I69" s="38"/>
      <c r="J69" s="35"/>
      <c r="K69" s="35" t="s">
        <v>760</v>
      </c>
      <c r="L69" s="35"/>
      <c r="M69" s="35"/>
      <c r="N69" s="36"/>
      <c r="O69" s="37"/>
      <c r="P69" s="14"/>
      <c r="Q69" s="14"/>
    </row>
    <row r="70" s="9" customFormat="1" ht="15" customHeight="1" spans="1:17">
      <c r="A70" s="22">
        <v>66</v>
      </c>
      <c r="B70" s="22" t="s">
        <v>153</v>
      </c>
      <c r="C70" s="22" t="s">
        <v>17</v>
      </c>
      <c r="D70" s="23" t="s">
        <v>765</v>
      </c>
      <c r="E70" s="24" t="str">
        <f t="shared" si="4"/>
        <v>1937-02-20</v>
      </c>
      <c r="F70" s="140" t="s">
        <v>154</v>
      </c>
      <c r="G70" s="22">
        <f ca="1" t="shared" si="5"/>
        <v>88</v>
      </c>
      <c r="H70" s="22">
        <v>50</v>
      </c>
      <c r="I70" s="38"/>
      <c r="J70" s="35"/>
      <c r="K70" s="35" t="s">
        <v>760</v>
      </c>
      <c r="L70" s="35"/>
      <c r="M70" s="35"/>
      <c r="N70" s="36"/>
      <c r="O70" s="37"/>
      <c r="P70" s="14"/>
      <c r="Q70" s="14"/>
    </row>
    <row r="71" s="9" customFormat="1" ht="15" customHeight="1" spans="1:17">
      <c r="A71" s="22">
        <v>67</v>
      </c>
      <c r="B71" s="22" t="s">
        <v>155</v>
      </c>
      <c r="C71" s="22" t="s">
        <v>17</v>
      </c>
      <c r="D71" s="23" t="s">
        <v>765</v>
      </c>
      <c r="E71" s="24" t="str">
        <f t="shared" si="4"/>
        <v>1937-03-05</v>
      </c>
      <c r="F71" s="140" t="s">
        <v>156</v>
      </c>
      <c r="G71" s="22">
        <f ca="1" t="shared" si="5"/>
        <v>88</v>
      </c>
      <c r="H71" s="22">
        <v>50</v>
      </c>
      <c r="I71" s="38"/>
      <c r="J71" s="35"/>
      <c r="K71" s="35" t="s">
        <v>760</v>
      </c>
      <c r="L71" s="35"/>
      <c r="M71" s="35"/>
      <c r="N71" s="36"/>
      <c r="O71" s="37"/>
      <c r="P71" s="14"/>
      <c r="Q71" s="14"/>
    </row>
    <row r="72" s="9" customFormat="1" ht="15" customHeight="1" spans="1:17">
      <c r="A72" s="22">
        <v>68</v>
      </c>
      <c r="B72" s="22" t="s">
        <v>157</v>
      </c>
      <c r="C72" s="22" t="s">
        <v>17</v>
      </c>
      <c r="D72" s="23" t="s">
        <v>765</v>
      </c>
      <c r="E72" s="24" t="str">
        <f t="shared" si="4"/>
        <v>1937-08-26</v>
      </c>
      <c r="F72" s="140" t="s">
        <v>158</v>
      </c>
      <c r="G72" s="22">
        <f ca="1" t="shared" si="5"/>
        <v>87</v>
      </c>
      <c r="H72" s="22">
        <v>50</v>
      </c>
      <c r="I72" s="38"/>
      <c r="J72" s="35"/>
      <c r="K72" s="35" t="s">
        <v>760</v>
      </c>
      <c r="L72" s="35"/>
      <c r="M72" s="35"/>
      <c r="N72" s="36"/>
      <c r="O72" s="37"/>
      <c r="P72" s="14"/>
      <c r="Q72" s="14"/>
    </row>
    <row r="73" s="9" customFormat="1" ht="15" customHeight="1" spans="1:17">
      <c r="A73" s="22">
        <v>69</v>
      </c>
      <c r="B73" s="22" t="s">
        <v>159</v>
      </c>
      <c r="C73" s="22" t="s">
        <v>17</v>
      </c>
      <c r="D73" s="23" t="s">
        <v>765</v>
      </c>
      <c r="E73" s="24" t="str">
        <f t="shared" si="4"/>
        <v>1938-06-10</v>
      </c>
      <c r="F73" s="25" t="s">
        <v>160</v>
      </c>
      <c r="G73" s="22">
        <f ca="1" t="shared" si="5"/>
        <v>87</v>
      </c>
      <c r="H73" s="22">
        <v>50</v>
      </c>
      <c r="I73" s="38"/>
      <c r="J73" s="35"/>
      <c r="K73" s="35" t="s">
        <v>760</v>
      </c>
      <c r="L73" s="35"/>
      <c r="M73" s="35"/>
      <c r="N73" s="36"/>
      <c r="O73" s="37"/>
      <c r="P73" s="14"/>
      <c r="Q73" s="14"/>
    </row>
    <row r="74" s="9" customFormat="1" ht="15" customHeight="1" spans="1:17">
      <c r="A74" s="22">
        <v>70</v>
      </c>
      <c r="B74" s="22" t="s">
        <v>162</v>
      </c>
      <c r="C74" s="22" t="s">
        <v>17</v>
      </c>
      <c r="D74" s="23" t="s">
        <v>765</v>
      </c>
      <c r="E74" s="24" t="str">
        <f t="shared" si="4"/>
        <v>1938-06-26</v>
      </c>
      <c r="F74" s="25" t="s">
        <v>163</v>
      </c>
      <c r="G74" s="22">
        <f ca="1" t="shared" si="5"/>
        <v>87</v>
      </c>
      <c r="H74" s="22">
        <v>50</v>
      </c>
      <c r="I74" s="38"/>
      <c r="J74" s="35"/>
      <c r="K74" s="35" t="s">
        <v>760</v>
      </c>
      <c r="L74" s="35"/>
      <c r="M74" s="35"/>
      <c r="N74" s="36"/>
      <c r="O74" s="37"/>
      <c r="P74" s="14"/>
      <c r="Q74" s="14"/>
    </row>
    <row r="75" s="9" customFormat="1" ht="15" customHeight="1" spans="1:17">
      <c r="A75" s="22">
        <v>71</v>
      </c>
      <c r="B75" s="22" t="s">
        <v>165</v>
      </c>
      <c r="C75" s="22" t="s">
        <v>17</v>
      </c>
      <c r="D75" s="23" t="s">
        <v>765</v>
      </c>
      <c r="E75" s="24" t="str">
        <f t="shared" si="4"/>
        <v>1938-09-01</v>
      </c>
      <c r="F75" s="25" t="s">
        <v>166</v>
      </c>
      <c r="G75" s="22">
        <f ca="1" t="shared" si="5"/>
        <v>86</v>
      </c>
      <c r="H75" s="22">
        <v>50</v>
      </c>
      <c r="I75" s="38"/>
      <c r="J75" s="35"/>
      <c r="K75" s="35" t="s">
        <v>760</v>
      </c>
      <c r="L75" s="35"/>
      <c r="M75" s="35"/>
      <c r="N75" s="36"/>
      <c r="O75" s="37"/>
      <c r="P75" s="14"/>
      <c r="Q75" s="14"/>
    </row>
    <row r="76" s="9" customFormat="1" ht="15" customHeight="1" spans="1:17">
      <c r="A76" s="22">
        <v>72</v>
      </c>
      <c r="B76" s="22" t="s">
        <v>168</v>
      </c>
      <c r="C76" s="22" t="s">
        <v>17</v>
      </c>
      <c r="D76" s="23" t="s">
        <v>765</v>
      </c>
      <c r="E76" s="24" t="str">
        <f t="shared" si="4"/>
        <v>1938-07-23</v>
      </c>
      <c r="F76" s="25" t="s">
        <v>169</v>
      </c>
      <c r="G76" s="22">
        <f ca="1" t="shared" si="5"/>
        <v>87</v>
      </c>
      <c r="H76" s="22">
        <v>50</v>
      </c>
      <c r="I76" s="38"/>
      <c r="J76" s="35"/>
      <c r="K76" s="35" t="s">
        <v>760</v>
      </c>
      <c r="L76" s="35"/>
      <c r="M76" s="35"/>
      <c r="N76" s="36"/>
      <c r="O76" s="37"/>
      <c r="P76" s="14"/>
      <c r="Q76" s="14"/>
    </row>
    <row r="77" s="9" customFormat="1" ht="15" customHeight="1" spans="1:17">
      <c r="A77" s="22">
        <v>73</v>
      </c>
      <c r="B77" s="22" t="s">
        <v>171</v>
      </c>
      <c r="C77" s="22" t="s">
        <v>17</v>
      </c>
      <c r="D77" s="23" t="s">
        <v>765</v>
      </c>
      <c r="E77" s="24" t="str">
        <f t="shared" si="4"/>
        <v>1938-10-18</v>
      </c>
      <c r="F77" s="25" t="s">
        <v>172</v>
      </c>
      <c r="G77" s="22">
        <f ca="1" t="shared" si="5"/>
        <v>86</v>
      </c>
      <c r="H77" s="22">
        <v>50</v>
      </c>
      <c r="I77" s="38"/>
      <c r="J77" s="35"/>
      <c r="K77" s="35" t="s">
        <v>760</v>
      </c>
      <c r="L77" s="35"/>
      <c r="M77" s="35"/>
      <c r="N77" s="36"/>
      <c r="O77" s="37"/>
      <c r="P77" s="14"/>
      <c r="Q77" s="14"/>
    </row>
    <row r="78" s="9" customFormat="1" ht="15" customHeight="1" spans="1:17">
      <c r="A78" s="22">
        <v>74</v>
      </c>
      <c r="B78" s="22" t="s">
        <v>174</v>
      </c>
      <c r="C78" s="22" t="s">
        <v>17</v>
      </c>
      <c r="D78" s="23" t="s">
        <v>765</v>
      </c>
      <c r="E78" s="24" t="str">
        <f t="shared" si="4"/>
        <v>1940-07-01</v>
      </c>
      <c r="F78" s="25" t="s">
        <v>175</v>
      </c>
      <c r="G78" s="22">
        <f ca="1" t="shared" si="5"/>
        <v>85</v>
      </c>
      <c r="H78" s="22">
        <v>50</v>
      </c>
      <c r="I78" s="38"/>
      <c r="J78" s="35"/>
      <c r="K78" s="35" t="s">
        <v>760</v>
      </c>
      <c r="L78" s="35"/>
      <c r="M78" s="35"/>
      <c r="N78" s="36"/>
      <c r="O78" s="37"/>
      <c r="P78" s="14"/>
      <c r="Q78" s="14"/>
    </row>
    <row r="79" s="9" customFormat="1" ht="15" customHeight="1" spans="1:17">
      <c r="A79" s="22">
        <v>75</v>
      </c>
      <c r="B79" s="22" t="s">
        <v>179</v>
      </c>
      <c r="C79" s="22" t="s">
        <v>17</v>
      </c>
      <c r="D79" s="23" t="s">
        <v>765</v>
      </c>
      <c r="E79" s="24" t="str">
        <f t="shared" si="4"/>
        <v>1940-08-29</v>
      </c>
      <c r="F79" s="25" t="s">
        <v>180</v>
      </c>
      <c r="G79" s="22">
        <f ca="1" t="shared" si="5"/>
        <v>84</v>
      </c>
      <c r="H79" s="22">
        <v>50</v>
      </c>
      <c r="I79" s="38"/>
      <c r="J79" s="35"/>
      <c r="K79" s="35" t="s">
        <v>760</v>
      </c>
      <c r="L79" s="35"/>
      <c r="M79" s="35"/>
      <c r="N79" s="36"/>
      <c r="O79" s="37"/>
      <c r="P79" s="14"/>
      <c r="Q79" s="14"/>
    </row>
    <row r="80" s="9" customFormat="1" ht="15" customHeight="1" spans="1:17">
      <c r="A80" s="22">
        <v>76</v>
      </c>
      <c r="B80" s="22" t="s">
        <v>182</v>
      </c>
      <c r="C80" s="22" t="s">
        <v>17</v>
      </c>
      <c r="D80" s="23" t="s">
        <v>765</v>
      </c>
      <c r="E80" s="24" t="str">
        <f t="shared" si="4"/>
        <v>1940-07-12</v>
      </c>
      <c r="F80" s="140" t="s">
        <v>183</v>
      </c>
      <c r="G80" s="22">
        <f ca="1" t="shared" si="5"/>
        <v>85</v>
      </c>
      <c r="H80" s="22">
        <v>50</v>
      </c>
      <c r="I80" s="38"/>
      <c r="J80" s="35"/>
      <c r="K80" s="35" t="s">
        <v>760</v>
      </c>
      <c r="L80" s="35"/>
      <c r="M80" s="35"/>
      <c r="N80" s="36"/>
      <c r="O80" s="37"/>
      <c r="P80" s="14"/>
      <c r="Q80" s="14"/>
    </row>
    <row r="81" s="9" customFormat="1" ht="15" customHeight="1" spans="1:17">
      <c r="A81" s="22">
        <v>77</v>
      </c>
      <c r="B81" s="22" t="s">
        <v>184</v>
      </c>
      <c r="C81" s="22" t="s">
        <v>17</v>
      </c>
      <c r="D81" s="23" t="s">
        <v>765</v>
      </c>
      <c r="E81" s="24" t="str">
        <f t="shared" si="4"/>
        <v>1941-07-22</v>
      </c>
      <c r="F81" s="25" t="s">
        <v>185</v>
      </c>
      <c r="G81" s="22">
        <f ca="1" t="shared" si="5"/>
        <v>84</v>
      </c>
      <c r="H81" s="22">
        <v>50</v>
      </c>
      <c r="I81" s="38"/>
      <c r="J81" s="35"/>
      <c r="K81" s="35" t="s">
        <v>760</v>
      </c>
      <c r="L81" s="35"/>
      <c r="M81" s="35"/>
      <c r="N81" s="36"/>
      <c r="O81" s="37"/>
      <c r="P81" s="14"/>
      <c r="Q81" s="14"/>
    </row>
    <row r="82" s="9" customFormat="1" ht="15" customHeight="1" spans="1:17">
      <c r="A82" s="22">
        <v>78</v>
      </c>
      <c r="B82" s="22" t="s">
        <v>187</v>
      </c>
      <c r="C82" s="22" t="s">
        <v>17</v>
      </c>
      <c r="D82" s="23" t="s">
        <v>766</v>
      </c>
      <c r="E82" s="24" t="str">
        <f t="shared" si="4"/>
        <v>1939-10-15</v>
      </c>
      <c r="F82" s="25" t="s">
        <v>188</v>
      </c>
      <c r="G82" s="22">
        <f ca="1" t="shared" si="5"/>
        <v>85</v>
      </c>
      <c r="H82" s="22">
        <v>50</v>
      </c>
      <c r="I82" s="38"/>
      <c r="J82" s="35"/>
      <c r="K82" s="35" t="s">
        <v>760</v>
      </c>
      <c r="L82" s="35"/>
      <c r="M82" s="35"/>
      <c r="N82" s="36"/>
      <c r="O82" s="37"/>
      <c r="P82" s="14"/>
      <c r="Q82" s="14"/>
    </row>
    <row r="83" s="9" customFormat="1" ht="15" customHeight="1" spans="1:17">
      <c r="A83" s="22">
        <v>79</v>
      </c>
      <c r="B83" s="22" t="s">
        <v>190</v>
      </c>
      <c r="C83" s="22" t="s">
        <v>17</v>
      </c>
      <c r="D83" s="23" t="s">
        <v>766</v>
      </c>
      <c r="E83" s="24" t="str">
        <f t="shared" si="4"/>
        <v>1939-09-01</v>
      </c>
      <c r="F83" s="25" t="s">
        <v>191</v>
      </c>
      <c r="G83" s="22">
        <f ca="1" t="shared" si="5"/>
        <v>85</v>
      </c>
      <c r="H83" s="22">
        <v>50</v>
      </c>
      <c r="I83" s="38"/>
      <c r="J83" s="35"/>
      <c r="K83" s="35" t="s">
        <v>760</v>
      </c>
      <c r="L83" s="35"/>
      <c r="M83" s="35"/>
      <c r="N83" s="36"/>
      <c r="O83" s="37"/>
      <c r="P83" s="14"/>
      <c r="Q83" s="14"/>
    </row>
    <row r="84" s="11" customFormat="1" ht="15" customHeight="1" spans="1:17">
      <c r="A84" s="22">
        <v>80</v>
      </c>
      <c r="B84" s="39" t="s">
        <v>193</v>
      </c>
      <c r="C84" s="39" t="s">
        <v>17</v>
      </c>
      <c r="D84" s="24" t="s">
        <v>766</v>
      </c>
      <c r="E84" s="24" t="str">
        <f t="shared" si="4"/>
        <v>1933-11-15</v>
      </c>
      <c r="F84" s="40" t="s">
        <v>194</v>
      </c>
      <c r="G84" s="39">
        <f ca="1" t="shared" si="5"/>
        <v>91</v>
      </c>
      <c r="H84" s="39">
        <v>100</v>
      </c>
      <c r="I84" s="39" t="s">
        <v>196</v>
      </c>
      <c r="J84" s="142" t="s">
        <v>197</v>
      </c>
      <c r="K84" s="24" t="s">
        <v>760</v>
      </c>
      <c r="L84" s="39">
        <v>15083983018</v>
      </c>
      <c r="M84" s="41"/>
      <c r="N84" s="42"/>
      <c r="O84" s="43"/>
      <c r="P84" s="44"/>
      <c r="Q84" s="44"/>
    </row>
    <row r="85" s="9" customFormat="1" ht="15" customHeight="1" spans="1:17">
      <c r="A85" s="22">
        <v>81</v>
      </c>
      <c r="B85" s="22" t="s">
        <v>198</v>
      </c>
      <c r="C85" s="22" t="s">
        <v>17</v>
      </c>
      <c r="D85" s="23" t="s">
        <v>766</v>
      </c>
      <c r="E85" s="24" t="str">
        <f t="shared" si="4"/>
        <v>1932-02-18</v>
      </c>
      <c r="F85" s="25" t="s">
        <v>199</v>
      </c>
      <c r="G85" s="22">
        <f ca="1" t="shared" si="5"/>
        <v>93</v>
      </c>
      <c r="H85" s="22">
        <v>100</v>
      </c>
      <c r="I85" s="38"/>
      <c r="J85" s="35"/>
      <c r="K85" s="35" t="s">
        <v>760</v>
      </c>
      <c r="L85" s="35"/>
      <c r="M85" s="35"/>
      <c r="N85" s="36"/>
      <c r="O85" s="37"/>
      <c r="P85" s="14"/>
      <c r="Q85" s="14"/>
    </row>
    <row r="86" s="9" customFormat="1" ht="15" customHeight="1" spans="1:17">
      <c r="A86" s="22">
        <v>82</v>
      </c>
      <c r="B86" s="22" t="s">
        <v>201</v>
      </c>
      <c r="C86" s="22" t="s">
        <v>17</v>
      </c>
      <c r="D86" s="23" t="s">
        <v>766</v>
      </c>
      <c r="E86" s="24" t="str">
        <f t="shared" si="4"/>
        <v>1936-08-04</v>
      </c>
      <c r="F86" s="141" t="s">
        <v>202</v>
      </c>
      <c r="G86" s="22">
        <f ca="1" t="shared" si="5"/>
        <v>89</v>
      </c>
      <c r="H86" s="22">
        <v>50</v>
      </c>
      <c r="I86" s="38"/>
      <c r="J86" s="35"/>
      <c r="K86" s="35" t="s">
        <v>760</v>
      </c>
      <c r="L86" s="35"/>
      <c r="M86" s="35"/>
      <c r="N86" s="36"/>
      <c r="O86" s="37"/>
      <c r="P86" s="14"/>
      <c r="Q86" s="14"/>
    </row>
    <row r="87" s="9" customFormat="1" ht="15" customHeight="1" spans="1:17">
      <c r="A87" s="22">
        <v>83</v>
      </c>
      <c r="B87" s="22" t="s">
        <v>204</v>
      </c>
      <c r="C87" s="22" t="s">
        <v>17</v>
      </c>
      <c r="D87" s="23" t="s">
        <v>766</v>
      </c>
      <c r="E87" s="24" t="str">
        <f t="shared" ref="E87:E135" si="6">TEXT(MID(F87,7,8),"0000-00-00")</f>
        <v>1940-12-09</v>
      </c>
      <c r="F87" s="25" t="s">
        <v>205</v>
      </c>
      <c r="G87" s="22">
        <f ca="1" t="shared" ref="G87:G116" si="7">_xlfn.IFS(LEN(F87)=15,DATEDIF(TEXT("19"&amp;MID(F87,7,6),"0-00-00"),TODAY(),"y"),LEN(F87)=18,DATEDIF(TEXT(MID(F87,7,8),"0-00-00"),TODAY(),"y"),TRUE,"身份证错误")</f>
        <v>84</v>
      </c>
      <c r="H87" s="22">
        <v>50</v>
      </c>
      <c r="I87" s="38"/>
      <c r="J87" s="35"/>
      <c r="K87" s="35" t="s">
        <v>760</v>
      </c>
      <c r="L87" s="35"/>
      <c r="M87" s="35"/>
      <c r="N87" s="36"/>
      <c r="O87" s="37"/>
      <c r="P87" s="14"/>
      <c r="Q87" s="14"/>
    </row>
    <row r="88" s="9" customFormat="1" ht="15" customHeight="1" spans="1:17">
      <c r="A88" s="22">
        <v>84</v>
      </c>
      <c r="B88" s="22" t="s">
        <v>207</v>
      </c>
      <c r="C88" s="22" t="s">
        <v>17</v>
      </c>
      <c r="D88" s="23" t="s">
        <v>766</v>
      </c>
      <c r="E88" s="24" t="str">
        <f t="shared" si="6"/>
        <v>1941-08-15</v>
      </c>
      <c r="F88" s="25" t="s">
        <v>208</v>
      </c>
      <c r="G88" s="22">
        <f ca="1" t="shared" si="7"/>
        <v>84</v>
      </c>
      <c r="H88" s="22">
        <v>50</v>
      </c>
      <c r="I88" s="38"/>
      <c r="J88" s="35"/>
      <c r="K88" s="35" t="s">
        <v>760</v>
      </c>
      <c r="L88" s="35"/>
      <c r="M88" s="35"/>
      <c r="N88" s="36"/>
      <c r="O88" s="37"/>
      <c r="P88" s="14"/>
      <c r="Q88" s="14"/>
    </row>
    <row r="89" s="9" customFormat="1" ht="15" customHeight="1" spans="1:17">
      <c r="A89" s="22">
        <v>85</v>
      </c>
      <c r="B89" s="22" t="s">
        <v>210</v>
      </c>
      <c r="C89" s="22" t="s">
        <v>17</v>
      </c>
      <c r="D89" s="23" t="s">
        <v>766</v>
      </c>
      <c r="E89" s="24" t="str">
        <f t="shared" si="6"/>
        <v>1942-02-20</v>
      </c>
      <c r="F89" s="25" t="s">
        <v>211</v>
      </c>
      <c r="G89" s="22">
        <f ca="1" t="shared" si="7"/>
        <v>83</v>
      </c>
      <c r="H89" s="22">
        <v>50</v>
      </c>
      <c r="I89" s="38"/>
      <c r="J89" s="35"/>
      <c r="K89" s="35" t="s">
        <v>760</v>
      </c>
      <c r="L89" s="35"/>
      <c r="M89" s="35"/>
      <c r="N89" s="36"/>
      <c r="O89" s="37"/>
      <c r="P89" s="14"/>
      <c r="Q89" s="14"/>
    </row>
    <row r="90" s="9" customFormat="1" ht="15" customHeight="1" spans="1:17">
      <c r="A90" s="22">
        <v>86</v>
      </c>
      <c r="B90" s="22" t="s">
        <v>213</v>
      </c>
      <c r="C90" s="22" t="s">
        <v>17</v>
      </c>
      <c r="D90" s="23" t="s">
        <v>766</v>
      </c>
      <c r="E90" s="24" t="str">
        <f t="shared" si="6"/>
        <v>1943-01-05</v>
      </c>
      <c r="F90" s="140" t="s">
        <v>214</v>
      </c>
      <c r="G90" s="22">
        <f ca="1" t="shared" si="7"/>
        <v>82</v>
      </c>
      <c r="H90" s="22">
        <v>50</v>
      </c>
      <c r="I90" s="38"/>
      <c r="J90" s="35"/>
      <c r="K90" s="35" t="s">
        <v>760</v>
      </c>
      <c r="L90" s="35"/>
      <c r="M90" s="35"/>
      <c r="N90" s="36"/>
      <c r="O90" s="37"/>
      <c r="P90" s="14"/>
      <c r="Q90" s="14"/>
    </row>
    <row r="91" s="9" customFormat="1" ht="15" customHeight="1" spans="1:17">
      <c r="A91" s="22">
        <v>87</v>
      </c>
      <c r="B91" s="22" t="s">
        <v>215</v>
      </c>
      <c r="C91" s="22" t="s">
        <v>17</v>
      </c>
      <c r="D91" s="23" t="s">
        <v>767</v>
      </c>
      <c r="E91" s="24" t="str">
        <f t="shared" si="6"/>
        <v>1938-10-01</v>
      </c>
      <c r="F91" s="25" t="s">
        <v>216</v>
      </c>
      <c r="G91" s="22">
        <f ca="1" t="shared" si="7"/>
        <v>86</v>
      </c>
      <c r="H91" s="22">
        <v>50</v>
      </c>
      <c r="I91" s="38"/>
      <c r="J91" s="35"/>
      <c r="K91" s="35" t="s">
        <v>760</v>
      </c>
      <c r="L91" s="35"/>
      <c r="M91" s="35"/>
      <c r="N91" s="36"/>
      <c r="O91" s="37"/>
      <c r="P91" s="14"/>
      <c r="Q91" s="14"/>
    </row>
    <row r="92" s="9" customFormat="1" ht="15" customHeight="1" spans="1:17">
      <c r="A92" s="22">
        <v>88</v>
      </c>
      <c r="B92" s="22" t="s">
        <v>218</v>
      </c>
      <c r="C92" s="22" t="s">
        <v>17</v>
      </c>
      <c r="D92" s="23" t="s">
        <v>767</v>
      </c>
      <c r="E92" s="24" t="str">
        <f t="shared" si="6"/>
        <v>1939-05-15</v>
      </c>
      <c r="F92" s="25" t="s">
        <v>219</v>
      </c>
      <c r="G92" s="22">
        <f ca="1" t="shared" si="7"/>
        <v>86</v>
      </c>
      <c r="H92" s="22">
        <v>50</v>
      </c>
      <c r="I92" s="38"/>
      <c r="J92" s="35"/>
      <c r="K92" s="35" t="s">
        <v>760</v>
      </c>
      <c r="L92" s="35"/>
      <c r="M92" s="35"/>
      <c r="N92" s="36"/>
      <c r="O92" s="37"/>
      <c r="P92" s="14"/>
      <c r="Q92" s="14"/>
    </row>
    <row r="93" s="9" customFormat="1" ht="15" customHeight="1" spans="1:17">
      <c r="A93" s="22">
        <v>89</v>
      </c>
      <c r="B93" s="22" t="s">
        <v>221</v>
      </c>
      <c r="C93" s="22" t="s">
        <v>17</v>
      </c>
      <c r="D93" s="23" t="s">
        <v>767</v>
      </c>
      <c r="E93" s="24" t="str">
        <f t="shared" si="6"/>
        <v>1939-08-18</v>
      </c>
      <c r="F93" s="25" t="s">
        <v>222</v>
      </c>
      <c r="G93" s="22">
        <f ca="1" t="shared" si="7"/>
        <v>86</v>
      </c>
      <c r="H93" s="22">
        <v>50</v>
      </c>
      <c r="I93" s="38"/>
      <c r="J93" s="35"/>
      <c r="K93" s="35" t="s">
        <v>760</v>
      </c>
      <c r="L93" s="35"/>
      <c r="M93" s="35"/>
      <c r="N93" s="36"/>
      <c r="O93" s="37"/>
      <c r="P93" s="14"/>
      <c r="Q93" s="14"/>
    </row>
    <row r="94" s="9" customFormat="1" ht="15" customHeight="1" spans="1:17">
      <c r="A94" s="22">
        <v>90</v>
      </c>
      <c r="B94" s="22" t="s">
        <v>224</v>
      </c>
      <c r="C94" s="22" t="s">
        <v>17</v>
      </c>
      <c r="D94" s="23" t="s">
        <v>767</v>
      </c>
      <c r="E94" s="24" t="str">
        <f t="shared" si="6"/>
        <v>1933-12-12</v>
      </c>
      <c r="F94" s="25" t="s">
        <v>225</v>
      </c>
      <c r="G94" s="22">
        <f ca="1" t="shared" si="7"/>
        <v>91</v>
      </c>
      <c r="H94" s="22">
        <v>100</v>
      </c>
      <c r="I94" s="38"/>
      <c r="J94" s="35"/>
      <c r="K94" s="35" t="s">
        <v>760</v>
      </c>
      <c r="L94" s="35"/>
      <c r="M94" s="35"/>
      <c r="N94" s="36"/>
      <c r="O94" s="37"/>
      <c r="P94" s="14"/>
      <c r="Q94" s="14"/>
    </row>
    <row r="95" s="9" customFormat="1" ht="15" customHeight="1" spans="1:17">
      <c r="A95" s="22">
        <v>91</v>
      </c>
      <c r="B95" s="22" t="s">
        <v>227</v>
      </c>
      <c r="C95" s="22" t="s">
        <v>17</v>
      </c>
      <c r="D95" s="23" t="s">
        <v>767</v>
      </c>
      <c r="E95" s="24" t="str">
        <f t="shared" si="6"/>
        <v>1933-05-05</v>
      </c>
      <c r="F95" s="25" t="s">
        <v>228</v>
      </c>
      <c r="G95" s="22">
        <f ca="1" t="shared" si="7"/>
        <v>92</v>
      </c>
      <c r="H95" s="22">
        <v>100</v>
      </c>
      <c r="I95" s="38"/>
      <c r="J95" s="35"/>
      <c r="K95" s="35" t="s">
        <v>760</v>
      </c>
      <c r="L95" s="35"/>
      <c r="M95" s="35"/>
      <c r="N95" s="36"/>
      <c r="O95" s="37"/>
      <c r="P95" s="14"/>
      <c r="Q95" s="14"/>
    </row>
    <row r="96" s="9" customFormat="1" ht="15" customHeight="1" spans="1:17">
      <c r="A96" s="22">
        <v>92</v>
      </c>
      <c r="B96" s="22" t="s">
        <v>230</v>
      </c>
      <c r="C96" s="22" t="s">
        <v>17</v>
      </c>
      <c r="D96" s="23" t="s">
        <v>767</v>
      </c>
      <c r="E96" s="24" t="str">
        <f t="shared" si="6"/>
        <v>1934-11-07</v>
      </c>
      <c r="F96" s="25" t="s">
        <v>231</v>
      </c>
      <c r="G96" s="22">
        <f ca="1" t="shared" si="7"/>
        <v>90</v>
      </c>
      <c r="H96" s="22">
        <v>100</v>
      </c>
      <c r="I96" s="38"/>
      <c r="J96" s="35"/>
      <c r="K96" s="35" t="s">
        <v>760</v>
      </c>
      <c r="L96" s="35"/>
      <c r="M96" s="35"/>
      <c r="N96" s="36"/>
      <c r="O96" s="37"/>
      <c r="P96" s="14"/>
      <c r="Q96" s="14"/>
    </row>
    <row r="97" s="9" customFormat="1" ht="15" customHeight="1" spans="1:17">
      <c r="A97" s="22">
        <v>93</v>
      </c>
      <c r="B97" s="22" t="s">
        <v>233</v>
      </c>
      <c r="C97" s="22" t="s">
        <v>17</v>
      </c>
      <c r="D97" s="23" t="s">
        <v>767</v>
      </c>
      <c r="E97" s="24" t="str">
        <f t="shared" si="6"/>
        <v>1934-04-11</v>
      </c>
      <c r="F97" s="25" t="s">
        <v>234</v>
      </c>
      <c r="G97" s="22">
        <f ca="1" t="shared" si="7"/>
        <v>91</v>
      </c>
      <c r="H97" s="22">
        <v>100</v>
      </c>
      <c r="I97" s="38"/>
      <c r="J97" s="35"/>
      <c r="K97" s="35" t="s">
        <v>760</v>
      </c>
      <c r="L97" s="35"/>
      <c r="M97" s="35"/>
      <c r="N97" s="36"/>
      <c r="O97" s="37"/>
      <c r="P97" s="14"/>
      <c r="Q97" s="14"/>
    </row>
    <row r="98" s="9" customFormat="1" ht="15" customHeight="1" spans="1:17">
      <c r="A98" s="22">
        <v>94</v>
      </c>
      <c r="B98" s="22" t="s">
        <v>236</v>
      </c>
      <c r="C98" s="22" t="s">
        <v>17</v>
      </c>
      <c r="D98" s="23" t="s">
        <v>767</v>
      </c>
      <c r="E98" s="24" t="str">
        <f t="shared" si="6"/>
        <v>1932-11-09</v>
      </c>
      <c r="F98" s="25" t="s">
        <v>237</v>
      </c>
      <c r="G98" s="22">
        <f ca="1" t="shared" si="7"/>
        <v>92</v>
      </c>
      <c r="H98" s="22">
        <v>100</v>
      </c>
      <c r="I98" s="38"/>
      <c r="J98" s="35"/>
      <c r="K98" s="35" t="s">
        <v>760</v>
      </c>
      <c r="L98" s="35"/>
      <c r="M98" s="35"/>
      <c r="N98" s="36"/>
      <c r="O98" s="37"/>
      <c r="P98" s="14"/>
      <c r="Q98" s="14"/>
    </row>
    <row r="99" s="9" customFormat="1" ht="15" customHeight="1" spans="1:17">
      <c r="A99" s="22">
        <v>95</v>
      </c>
      <c r="B99" s="22" t="s">
        <v>239</v>
      </c>
      <c r="C99" s="22" t="s">
        <v>17</v>
      </c>
      <c r="D99" s="23" t="s">
        <v>767</v>
      </c>
      <c r="E99" s="24" t="str">
        <f t="shared" si="6"/>
        <v>1934-10-14</v>
      </c>
      <c r="F99" s="25" t="s">
        <v>240</v>
      </c>
      <c r="G99" s="22">
        <f ca="1" t="shared" si="7"/>
        <v>90</v>
      </c>
      <c r="H99" s="22">
        <v>100</v>
      </c>
      <c r="I99" s="38"/>
      <c r="J99" s="35"/>
      <c r="K99" s="35" t="s">
        <v>760</v>
      </c>
      <c r="L99" s="35"/>
      <c r="M99" s="35"/>
      <c r="N99" s="36"/>
      <c r="O99" s="37"/>
      <c r="P99" s="14"/>
      <c r="Q99" s="14"/>
    </row>
    <row r="100" s="9" customFormat="1" ht="15" customHeight="1" spans="1:17">
      <c r="A100" s="22">
        <v>96</v>
      </c>
      <c r="B100" s="22" t="s">
        <v>242</v>
      </c>
      <c r="C100" s="22" t="s">
        <v>17</v>
      </c>
      <c r="D100" s="23" t="s">
        <v>767</v>
      </c>
      <c r="E100" s="24" t="str">
        <f t="shared" si="6"/>
        <v>1937-05-15</v>
      </c>
      <c r="F100" s="25" t="s">
        <v>243</v>
      </c>
      <c r="G100" s="22">
        <f ca="1" t="shared" si="7"/>
        <v>88</v>
      </c>
      <c r="H100" s="22">
        <v>50</v>
      </c>
      <c r="I100" s="38"/>
      <c r="J100" s="35"/>
      <c r="K100" s="35" t="s">
        <v>760</v>
      </c>
      <c r="L100" s="35"/>
      <c r="M100" s="35"/>
      <c r="N100" s="36"/>
      <c r="O100" s="37"/>
      <c r="P100" s="14"/>
      <c r="Q100" s="14"/>
    </row>
    <row r="101" s="9" customFormat="1" ht="15" customHeight="1" spans="1:17">
      <c r="A101" s="22">
        <v>97</v>
      </c>
      <c r="B101" s="22" t="s">
        <v>245</v>
      </c>
      <c r="C101" s="22" t="s">
        <v>17</v>
      </c>
      <c r="D101" s="23" t="s">
        <v>767</v>
      </c>
      <c r="E101" s="24" t="str">
        <f t="shared" si="6"/>
        <v>1937-09-02</v>
      </c>
      <c r="F101" s="25" t="s">
        <v>246</v>
      </c>
      <c r="G101" s="22">
        <f ca="1" t="shared" si="7"/>
        <v>87</v>
      </c>
      <c r="H101" s="22">
        <v>50</v>
      </c>
      <c r="I101" s="38"/>
      <c r="J101" s="35"/>
      <c r="K101" s="35" t="s">
        <v>760</v>
      </c>
      <c r="L101" s="35"/>
      <c r="M101" s="35"/>
      <c r="N101" s="36"/>
      <c r="O101" s="37"/>
      <c r="P101" s="14"/>
      <c r="Q101" s="14"/>
    </row>
    <row r="102" s="9" customFormat="1" ht="15" customHeight="1" spans="1:17">
      <c r="A102" s="22">
        <v>98</v>
      </c>
      <c r="B102" s="22" t="s">
        <v>248</v>
      </c>
      <c r="C102" s="22" t="s">
        <v>17</v>
      </c>
      <c r="D102" s="23" t="s">
        <v>767</v>
      </c>
      <c r="E102" s="24" t="str">
        <f t="shared" si="6"/>
        <v>1937-09-17</v>
      </c>
      <c r="F102" s="25" t="s">
        <v>249</v>
      </c>
      <c r="G102" s="22">
        <f ca="1" t="shared" si="7"/>
        <v>87</v>
      </c>
      <c r="H102" s="22">
        <v>50</v>
      </c>
      <c r="I102" s="38"/>
      <c r="J102" s="35"/>
      <c r="K102" s="35" t="s">
        <v>760</v>
      </c>
      <c r="L102" s="35"/>
      <c r="M102" s="35"/>
      <c r="N102" s="36"/>
      <c r="O102" s="37"/>
      <c r="P102" s="14"/>
      <c r="Q102" s="14"/>
    </row>
    <row r="103" s="9" customFormat="1" ht="15" customHeight="1" spans="1:17">
      <c r="A103" s="22">
        <v>99</v>
      </c>
      <c r="B103" s="22" t="s">
        <v>251</v>
      </c>
      <c r="C103" s="22" t="s">
        <v>17</v>
      </c>
      <c r="D103" s="23" t="s">
        <v>767</v>
      </c>
      <c r="E103" s="24" t="str">
        <f t="shared" si="6"/>
        <v>1938-03-13</v>
      </c>
      <c r="F103" s="25" t="s">
        <v>252</v>
      </c>
      <c r="G103" s="22">
        <f ca="1" t="shared" si="7"/>
        <v>87</v>
      </c>
      <c r="H103" s="22">
        <v>50</v>
      </c>
      <c r="I103" s="38"/>
      <c r="J103" s="35"/>
      <c r="K103" s="35" t="s">
        <v>760</v>
      </c>
      <c r="L103" s="35"/>
      <c r="M103" s="35"/>
      <c r="N103" s="36"/>
      <c r="O103" s="37"/>
      <c r="P103" s="14"/>
      <c r="Q103" s="14"/>
    </row>
    <row r="104" s="9" customFormat="1" ht="15" customHeight="1" spans="1:17">
      <c r="A104" s="22">
        <v>100</v>
      </c>
      <c r="B104" s="22" t="s">
        <v>254</v>
      </c>
      <c r="C104" s="22" t="s">
        <v>17</v>
      </c>
      <c r="D104" s="23" t="s">
        <v>767</v>
      </c>
      <c r="E104" s="24" t="str">
        <f t="shared" si="6"/>
        <v>1938-04-06</v>
      </c>
      <c r="F104" s="25" t="s">
        <v>255</v>
      </c>
      <c r="G104" s="22">
        <f ca="1" t="shared" si="7"/>
        <v>87</v>
      </c>
      <c r="H104" s="22">
        <v>50</v>
      </c>
      <c r="I104" s="38"/>
      <c r="J104" s="35"/>
      <c r="K104" s="35" t="s">
        <v>760</v>
      </c>
      <c r="L104" s="35"/>
      <c r="M104" s="35"/>
      <c r="N104" s="36"/>
      <c r="O104" s="37"/>
      <c r="P104" s="14"/>
      <c r="Q104" s="14"/>
    </row>
    <row r="105" s="9" customFormat="1" ht="15" customHeight="1" spans="1:17">
      <c r="A105" s="22">
        <v>101</v>
      </c>
      <c r="B105" s="22" t="s">
        <v>257</v>
      </c>
      <c r="C105" s="22" t="s">
        <v>17</v>
      </c>
      <c r="D105" s="23" t="s">
        <v>767</v>
      </c>
      <c r="E105" s="24" t="str">
        <f t="shared" si="6"/>
        <v>1938-04-22</v>
      </c>
      <c r="F105" s="25" t="s">
        <v>258</v>
      </c>
      <c r="G105" s="22">
        <f ca="1" t="shared" si="7"/>
        <v>87</v>
      </c>
      <c r="H105" s="22">
        <v>50</v>
      </c>
      <c r="I105" s="38"/>
      <c r="J105" s="35"/>
      <c r="K105" s="35" t="s">
        <v>760</v>
      </c>
      <c r="L105" s="35"/>
      <c r="M105" s="35"/>
      <c r="N105" s="36"/>
      <c r="O105" s="37"/>
      <c r="P105" s="14"/>
      <c r="Q105" s="14"/>
    </row>
    <row r="106" s="9" customFormat="1" ht="15" customHeight="1" spans="1:17">
      <c r="A106" s="22">
        <v>102</v>
      </c>
      <c r="B106" s="22" t="s">
        <v>260</v>
      </c>
      <c r="C106" s="22" t="s">
        <v>17</v>
      </c>
      <c r="D106" s="23" t="s">
        <v>767</v>
      </c>
      <c r="E106" s="24" t="str">
        <f t="shared" si="6"/>
        <v>1939-12-07</v>
      </c>
      <c r="F106" s="25" t="s">
        <v>261</v>
      </c>
      <c r="G106" s="22">
        <f ca="1" t="shared" si="7"/>
        <v>85</v>
      </c>
      <c r="H106" s="22">
        <v>50</v>
      </c>
      <c r="I106" s="38"/>
      <c r="J106" s="35"/>
      <c r="K106" s="35" t="s">
        <v>760</v>
      </c>
      <c r="L106" s="35"/>
      <c r="M106" s="35"/>
      <c r="N106" s="36"/>
      <c r="O106" s="37"/>
      <c r="P106" s="14"/>
      <c r="Q106" s="14"/>
    </row>
    <row r="107" s="9" customFormat="1" ht="15" customHeight="1" spans="1:17">
      <c r="A107" s="22">
        <v>103</v>
      </c>
      <c r="B107" s="22" t="s">
        <v>263</v>
      </c>
      <c r="C107" s="22" t="s">
        <v>17</v>
      </c>
      <c r="D107" s="23" t="s">
        <v>767</v>
      </c>
      <c r="E107" s="24" t="str">
        <f t="shared" si="6"/>
        <v>1938-07-10</v>
      </c>
      <c r="F107" s="25" t="s">
        <v>264</v>
      </c>
      <c r="G107" s="22">
        <f ca="1" t="shared" si="7"/>
        <v>87</v>
      </c>
      <c r="H107" s="22">
        <v>50</v>
      </c>
      <c r="I107" s="38"/>
      <c r="J107" s="35"/>
      <c r="K107" s="35" t="s">
        <v>760</v>
      </c>
      <c r="L107" s="35"/>
      <c r="M107" s="35"/>
      <c r="N107" s="36"/>
      <c r="O107" s="37"/>
      <c r="P107" s="14"/>
      <c r="Q107" s="14"/>
    </row>
    <row r="108" s="9" customFormat="1" ht="15" customHeight="1" spans="1:17">
      <c r="A108" s="22">
        <v>104</v>
      </c>
      <c r="B108" s="22" t="s">
        <v>266</v>
      </c>
      <c r="C108" s="22" t="s">
        <v>17</v>
      </c>
      <c r="D108" s="23" t="s">
        <v>767</v>
      </c>
      <c r="E108" s="24" t="str">
        <f t="shared" si="6"/>
        <v>1941-05-08</v>
      </c>
      <c r="F108" s="140" t="s">
        <v>267</v>
      </c>
      <c r="G108" s="22">
        <f ca="1" t="shared" si="7"/>
        <v>84</v>
      </c>
      <c r="H108" s="22">
        <v>50</v>
      </c>
      <c r="I108" s="38"/>
      <c r="J108" s="35"/>
      <c r="K108" s="35" t="s">
        <v>760</v>
      </c>
      <c r="L108" s="35"/>
      <c r="M108" s="35"/>
      <c r="N108" s="36"/>
      <c r="O108" s="37"/>
      <c r="P108" s="14"/>
      <c r="Q108" s="14"/>
    </row>
    <row r="109" s="9" customFormat="1" ht="15" customHeight="1" spans="1:17">
      <c r="A109" s="22">
        <v>105</v>
      </c>
      <c r="B109" s="22" t="s">
        <v>269</v>
      </c>
      <c r="C109" s="22" t="s">
        <v>17</v>
      </c>
      <c r="D109" s="23" t="s">
        <v>767</v>
      </c>
      <c r="E109" s="24" t="str">
        <f t="shared" si="6"/>
        <v>1940-12-08</v>
      </c>
      <c r="F109" s="25" t="s">
        <v>270</v>
      </c>
      <c r="G109" s="22">
        <f ca="1" t="shared" si="7"/>
        <v>84</v>
      </c>
      <c r="H109" s="22">
        <v>50</v>
      </c>
      <c r="I109" s="38"/>
      <c r="J109" s="35"/>
      <c r="K109" s="35" t="s">
        <v>760</v>
      </c>
      <c r="L109" s="35"/>
      <c r="M109" s="35"/>
      <c r="N109" s="36"/>
      <c r="O109" s="37"/>
      <c r="P109" s="14"/>
      <c r="Q109" s="14"/>
    </row>
    <row r="110" s="9" customFormat="1" ht="15" customHeight="1" spans="1:17">
      <c r="A110" s="22">
        <v>106</v>
      </c>
      <c r="B110" s="22" t="s">
        <v>271</v>
      </c>
      <c r="C110" s="22" t="s">
        <v>17</v>
      </c>
      <c r="D110" s="23" t="s">
        <v>767</v>
      </c>
      <c r="E110" s="24" t="str">
        <f t="shared" si="6"/>
        <v>1941-09-21</v>
      </c>
      <c r="F110" s="25" t="s">
        <v>272</v>
      </c>
      <c r="G110" s="22">
        <f ca="1" t="shared" si="7"/>
        <v>83</v>
      </c>
      <c r="H110" s="22">
        <v>50</v>
      </c>
      <c r="I110" s="38"/>
      <c r="J110" s="35"/>
      <c r="K110" s="35" t="s">
        <v>760</v>
      </c>
      <c r="L110" s="35"/>
      <c r="M110" s="35"/>
      <c r="N110" s="36"/>
      <c r="O110" s="37"/>
      <c r="P110" s="14"/>
      <c r="Q110" s="14"/>
    </row>
    <row r="111" s="9" customFormat="1" ht="15" customHeight="1" spans="1:17">
      <c r="A111" s="22">
        <v>107</v>
      </c>
      <c r="B111" s="22" t="s">
        <v>273</v>
      </c>
      <c r="C111" s="22" t="s">
        <v>17</v>
      </c>
      <c r="D111" s="23" t="s">
        <v>767</v>
      </c>
      <c r="E111" s="24" t="str">
        <f t="shared" si="6"/>
        <v>1941-10-24</v>
      </c>
      <c r="F111" s="25" t="s">
        <v>274</v>
      </c>
      <c r="G111" s="22">
        <f ca="1" t="shared" si="7"/>
        <v>83</v>
      </c>
      <c r="H111" s="22">
        <v>50</v>
      </c>
      <c r="I111" s="38"/>
      <c r="J111" s="35"/>
      <c r="K111" s="35" t="s">
        <v>760</v>
      </c>
      <c r="L111" s="35"/>
      <c r="M111" s="35"/>
      <c r="N111" s="36"/>
      <c r="O111" s="37"/>
      <c r="P111" s="14"/>
      <c r="Q111" s="14"/>
    </row>
    <row r="112" s="9" customFormat="1" ht="15" customHeight="1" spans="1:17">
      <c r="A112" s="22">
        <v>108</v>
      </c>
      <c r="B112" s="22" t="s">
        <v>275</v>
      </c>
      <c r="C112" s="22" t="s">
        <v>17</v>
      </c>
      <c r="D112" s="23" t="s">
        <v>767</v>
      </c>
      <c r="E112" s="24" t="str">
        <f t="shared" si="6"/>
        <v>1942-04-01</v>
      </c>
      <c r="F112" s="25" t="s">
        <v>276</v>
      </c>
      <c r="G112" s="22">
        <f ca="1" t="shared" si="7"/>
        <v>83</v>
      </c>
      <c r="H112" s="22">
        <v>50</v>
      </c>
      <c r="I112" s="38"/>
      <c r="J112" s="35"/>
      <c r="K112" s="35" t="s">
        <v>760</v>
      </c>
      <c r="L112" s="35"/>
      <c r="M112" s="35"/>
      <c r="N112" s="36"/>
      <c r="O112" s="37"/>
      <c r="P112" s="14"/>
      <c r="Q112" s="14"/>
    </row>
    <row r="113" s="9" customFormat="1" ht="15" customHeight="1" spans="1:17">
      <c r="A113" s="22">
        <v>109</v>
      </c>
      <c r="B113" s="22" t="s">
        <v>277</v>
      </c>
      <c r="C113" s="22" t="s">
        <v>17</v>
      </c>
      <c r="D113" s="23" t="s">
        <v>767</v>
      </c>
      <c r="E113" s="24" t="str">
        <f t="shared" si="6"/>
        <v>1942-05-25</v>
      </c>
      <c r="F113" s="25" t="s">
        <v>278</v>
      </c>
      <c r="G113" s="22">
        <f ca="1" t="shared" si="7"/>
        <v>83</v>
      </c>
      <c r="H113" s="22">
        <v>50</v>
      </c>
      <c r="I113" s="38"/>
      <c r="J113" s="35"/>
      <c r="K113" s="35" t="s">
        <v>760</v>
      </c>
      <c r="L113" s="35"/>
      <c r="M113" s="35"/>
      <c r="N113" s="36"/>
      <c r="O113" s="37"/>
      <c r="P113" s="14"/>
      <c r="Q113" s="14"/>
    </row>
    <row r="114" s="9" customFormat="1" ht="15" customHeight="1" spans="1:17">
      <c r="A114" s="22">
        <v>110</v>
      </c>
      <c r="B114" s="22" t="s">
        <v>279</v>
      </c>
      <c r="C114" s="22" t="s">
        <v>17</v>
      </c>
      <c r="D114" s="23" t="s">
        <v>767</v>
      </c>
      <c r="E114" s="24" t="str">
        <f t="shared" si="6"/>
        <v>1942-07-20</v>
      </c>
      <c r="F114" s="140" t="s">
        <v>280</v>
      </c>
      <c r="G114" s="22">
        <f ca="1" t="shared" si="7"/>
        <v>83</v>
      </c>
      <c r="H114" s="22">
        <v>50</v>
      </c>
      <c r="I114" s="38"/>
      <c r="J114" s="35"/>
      <c r="K114" s="35" t="s">
        <v>760</v>
      </c>
      <c r="L114" s="35"/>
      <c r="M114" s="35"/>
      <c r="N114" s="36"/>
      <c r="O114" s="37"/>
      <c r="P114" s="14"/>
      <c r="Q114" s="14"/>
    </row>
    <row r="115" s="9" customFormat="1" ht="15" customHeight="1" spans="1:17">
      <c r="A115" s="22">
        <v>111</v>
      </c>
      <c r="B115" s="22" t="s">
        <v>281</v>
      </c>
      <c r="C115" s="22" t="s">
        <v>17</v>
      </c>
      <c r="D115" s="23" t="s">
        <v>767</v>
      </c>
      <c r="E115" s="24" t="str">
        <f t="shared" si="6"/>
        <v>1943-01-29</v>
      </c>
      <c r="F115" s="25" t="s">
        <v>282</v>
      </c>
      <c r="G115" s="22">
        <f ca="1" t="shared" si="7"/>
        <v>82</v>
      </c>
      <c r="H115" s="22">
        <v>50</v>
      </c>
      <c r="I115" s="38"/>
      <c r="J115" s="35"/>
      <c r="K115" s="35" t="s">
        <v>760</v>
      </c>
      <c r="L115" s="35"/>
      <c r="M115" s="35"/>
      <c r="N115" s="36"/>
      <c r="O115" s="37"/>
      <c r="P115" s="14"/>
      <c r="Q115" s="14"/>
    </row>
    <row r="116" s="9" customFormat="1" ht="15" customHeight="1" spans="1:17">
      <c r="A116" s="22">
        <v>112</v>
      </c>
      <c r="B116" s="22" t="s">
        <v>284</v>
      </c>
      <c r="C116" s="22" t="s">
        <v>17</v>
      </c>
      <c r="D116" s="23" t="s">
        <v>768</v>
      </c>
      <c r="E116" s="24" t="str">
        <f t="shared" si="6"/>
        <v>1939-07-29</v>
      </c>
      <c r="F116" s="25" t="s">
        <v>285</v>
      </c>
      <c r="G116" s="22">
        <f ca="1" t="shared" si="7"/>
        <v>86</v>
      </c>
      <c r="H116" s="22">
        <v>50</v>
      </c>
      <c r="I116" s="38"/>
      <c r="J116" s="35"/>
      <c r="K116" s="35" t="s">
        <v>760</v>
      </c>
      <c r="L116" s="35"/>
      <c r="M116" s="35"/>
      <c r="N116" s="36"/>
      <c r="O116" s="37"/>
      <c r="P116" s="14"/>
      <c r="Q116" s="14"/>
    </row>
    <row r="117" s="9" customFormat="1" ht="15" customHeight="1" spans="1:17">
      <c r="A117" s="22">
        <v>113</v>
      </c>
      <c r="B117" s="22" t="s">
        <v>286</v>
      </c>
      <c r="C117" s="22" t="s">
        <v>17</v>
      </c>
      <c r="D117" s="23" t="s">
        <v>768</v>
      </c>
      <c r="E117" s="24" t="str">
        <f t="shared" si="6"/>
        <v>1935-01-12</v>
      </c>
      <c r="F117" s="25" t="s">
        <v>287</v>
      </c>
      <c r="G117" s="22">
        <v>90</v>
      </c>
      <c r="H117" s="22">
        <v>100</v>
      </c>
      <c r="I117" s="38"/>
      <c r="J117" s="35"/>
      <c r="K117" s="35" t="s">
        <v>760</v>
      </c>
      <c r="L117" s="35"/>
      <c r="M117" s="35"/>
      <c r="N117" s="36"/>
      <c r="O117" s="37"/>
      <c r="P117" s="14"/>
      <c r="Q117" s="14"/>
    </row>
    <row r="118" s="9" customFormat="1" ht="15" customHeight="1" spans="1:17">
      <c r="A118" s="22">
        <v>114</v>
      </c>
      <c r="B118" s="22" t="s">
        <v>288</v>
      </c>
      <c r="C118" s="22" t="s">
        <v>17</v>
      </c>
      <c r="D118" s="23" t="s">
        <v>768</v>
      </c>
      <c r="E118" s="24" t="str">
        <f t="shared" si="6"/>
        <v>1934-11-25</v>
      </c>
      <c r="F118" s="25" t="s">
        <v>289</v>
      </c>
      <c r="G118" s="22">
        <v>90</v>
      </c>
      <c r="H118" s="22">
        <v>100</v>
      </c>
      <c r="I118" s="38"/>
      <c r="J118" s="35"/>
      <c r="K118" s="35" t="s">
        <v>760</v>
      </c>
      <c r="L118" s="35"/>
      <c r="M118" s="35"/>
      <c r="N118" s="36"/>
      <c r="O118" s="37"/>
      <c r="P118" s="14"/>
      <c r="Q118" s="14"/>
    </row>
    <row r="119" s="9" customFormat="1" ht="15" customHeight="1" spans="1:17">
      <c r="A119" s="22">
        <v>115</v>
      </c>
      <c r="B119" s="22" t="s">
        <v>290</v>
      </c>
      <c r="C119" s="22" t="s">
        <v>17</v>
      </c>
      <c r="D119" s="23" t="s">
        <v>768</v>
      </c>
      <c r="E119" s="24" t="str">
        <f t="shared" si="6"/>
        <v>1927-12-10</v>
      </c>
      <c r="F119" s="25" t="s">
        <v>291</v>
      </c>
      <c r="G119" s="22">
        <f ca="1" t="shared" ref="G119:G135" si="8">_xlfn.IFS(LEN(F119)=15,DATEDIF(TEXT("19"&amp;MID(F119,7,6),"0-00-00"),TODAY(),"y"),LEN(F119)=18,DATEDIF(TEXT(MID(F119,7,8),"0-00-00"),TODAY(),"y"),TRUE,"身份证错误")</f>
        <v>97</v>
      </c>
      <c r="H119" s="22">
        <v>100</v>
      </c>
      <c r="I119" s="38"/>
      <c r="J119" s="35"/>
      <c r="K119" s="35" t="s">
        <v>760</v>
      </c>
      <c r="L119" s="35"/>
      <c r="M119" s="35"/>
      <c r="N119" s="36"/>
      <c r="O119" s="37"/>
      <c r="P119" s="14"/>
      <c r="Q119" s="14"/>
    </row>
    <row r="120" s="9" customFormat="1" ht="15" customHeight="1" spans="1:17">
      <c r="A120" s="22">
        <v>116</v>
      </c>
      <c r="B120" s="22" t="s">
        <v>292</v>
      </c>
      <c r="C120" s="22" t="s">
        <v>17</v>
      </c>
      <c r="D120" s="23" t="s">
        <v>768</v>
      </c>
      <c r="E120" s="24" t="str">
        <f t="shared" si="6"/>
        <v>1936-06-12</v>
      </c>
      <c r="F120" s="25" t="s">
        <v>293</v>
      </c>
      <c r="G120" s="22">
        <f ca="1" t="shared" si="8"/>
        <v>89</v>
      </c>
      <c r="H120" s="22">
        <v>50</v>
      </c>
      <c r="I120" s="38"/>
      <c r="J120" s="35"/>
      <c r="K120" s="35" t="s">
        <v>760</v>
      </c>
      <c r="L120" s="35"/>
      <c r="M120" s="35"/>
      <c r="N120" s="36"/>
      <c r="O120" s="37"/>
      <c r="P120" s="14"/>
      <c r="Q120" s="14"/>
    </row>
    <row r="121" s="9" customFormat="1" ht="15" customHeight="1" spans="1:17">
      <c r="A121" s="22">
        <v>117</v>
      </c>
      <c r="B121" s="22" t="s">
        <v>294</v>
      </c>
      <c r="C121" s="22" t="s">
        <v>17</v>
      </c>
      <c r="D121" s="23" t="s">
        <v>768</v>
      </c>
      <c r="E121" s="24" t="str">
        <f t="shared" si="6"/>
        <v>1936-09-19</v>
      </c>
      <c r="F121" s="25" t="s">
        <v>295</v>
      </c>
      <c r="G121" s="22">
        <f ca="1" t="shared" si="8"/>
        <v>88</v>
      </c>
      <c r="H121" s="22">
        <v>50</v>
      </c>
      <c r="I121" s="38"/>
      <c r="J121" s="35"/>
      <c r="K121" s="35" t="s">
        <v>760</v>
      </c>
      <c r="L121" s="35"/>
      <c r="M121" s="35"/>
      <c r="N121" s="36"/>
      <c r="O121" s="37"/>
      <c r="P121" s="14"/>
      <c r="Q121" s="14"/>
    </row>
    <row r="122" s="9" customFormat="1" ht="15" customHeight="1" spans="1:17">
      <c r="A122" s="22">
        <v>118</v>
      </c>
      <c r="B122" s="22" t="s">
        <v>296</v>
      </c>
      <c r="C122" s="22" t="s">
        <v>17</v>
      </c>
      <c r="D122" s="23" t="s">
        <v>768</v>
      </c>
      <c r="E122" s="24" t="str">
        <f t="shared" si="6"/>
        <v>1937-07-15</v>
      </c>
      <c r="F122" s="25" t="s">
        <v>297</v>
      </c>
      <c r="G122" s="22">
        <f ca="1" t="shared" si="8"/>
        <v>88</v>
      </c>
      <c r="H122" s="22">
        <v>50</v>
      </c>
      <c r="I122" s="38"/>
      <c r="J122" s="35"/>
      <c r="K122" s="35" t="s">
        <v>760</v>
      </c>
      <c r="L122" s="35"/>
      <c r="M122" s="35"/>
      <c r="N122" s="36"/>
      <c r="O122" s="37"/>
      <c r="P122" s="14"/>
      <c r="Q122" s="14"/>
    </row>
    <row r="123" s="9" customFormat="1" ht="15" customHeight="1" spans="1:17">
      <c r="A123" s="22">
        <v>119</v>
      </c>
      <c r="B123" s="22" t="s">
        <v>298</v>
      </c>
      <c r="C123" s="22" t="s">
        <v>17</v>
      </c>
      <c r="D123" s="23" t="s">
        <v>768</v>
      </c>
      <c r="E123" s="24" t="str">
        <f t="shared" si="6"/>
        <v>1937-07-18</v>
      </c>
      <c r="F123" s="25" t="s">
        <v>299</v>
      </c>
      <c r="G123" s="22">
        <f ca="1" t="shared" si="8"/>
        <v>88</v>
      </c>
      <c r="H123" s="22">
        <v>50</v>
      </c>
      <c r="I123" s="38"/>
      <c r="J123" s="35"/>
      <c r="K123" s="35" t="s">
        <v>760</v>
      </c>
      <c r="L123" s="35"/>
      <c r="M123" s="35"/>
      <c r="N123" s="36"/>
      <c r="O123" s="37"/>
      <c r="P123" s="14"/>
      <c r="Q123" s="14"/>
    </row>
    <row r="124" s="9" customFormat="1" ht="15" customHeight="1" spans="1:17">
      <c r="A124" s="22">
        <v>120</v>
      </c>
      <c r="B124" s="22" t="s">
        <v>300</v>
      </c>
      <c r="C124" s="22" t="s">
        <v>17</v>
      </c>
      <c r="D124" s="23" t="s">
        <v>768</v>
      </c>
      <c r="E124" s="24" t="str">
        <f t="shared" si="6"/>
        <v>1937-11-23</v>
      </c>
      <c r="F124" s="25" t="s">
        <v>301</v>
      </c>
      <c r="G124" s="22">
        <f ca="1" t="shared" si="8"/>
        <v>87</v>
      </c>
      <c r="H124" s="22">
        <v>50</v>
      </c>
      <c r="I124" s="38"/>
      <c r="J124" s="35"/>
      <c r="K124" s="35" t="s">
        <v>760</v>
      </c>
      <c r="L124" s="35"/>
      <c r="M124" s="35"/>
      <c r="N124" s="36"/>
      <c r="O124" s="37"/>
      <c r="P124" s="14"/>
      <c r="Q124" s="14"/>
    </row>
    <row r="125" s="9" customFormat="1" ht="15" customHeight="1" spans="1:17">
      <c r="A125" s="22">
        <v>121</v>
      </c>
      <c r="B125" s="22" t="s">
        <v>302</v>
      </c>
      <c r="C125" s="22" t="s">
        <v>17</v>
      </c>
      <c r="D125" s="23" t="s">
        <v>768</v>
      </c>
      <c r="E125" s="24" t="str">
        <f t="shared" si="6"/>
        <v>1937-11-23</v>
      </c>
      <c r="F125" s="25" t="s">
        <v>303</v>
      </c>
      <c r="G125" s="22">
        <f ca="1" t="shared" si="8"/>
        <v>87</v>
      </c>
      <c r="H125" s="22">
        <v>50</v>
      </c>
      <c r="I125" s="38"/>
      <c r="J125" s="35"/>
      <c r="K125" s="35" t="s">
        <v>760</v>
      </c>
      <c r="L125" s="35"/>
      <c r="M125" s="35"/>
      <c r="N125" s="36"/>
      <c r="O125" s="37"/>
      <c r="P125" s="14"/>
      <c r="Q125" s="14"/>
    </row>
    <row r="126" s="9" customFormat="1" ht="15" customHeight="1" spans="1:17">
      <c r="A126" s="22">
        <v>122</v>
      </c>
      <c r="B126" s="22" t="s">
        <v>305</v>
      </c>
      <c r="C126" s="22" t="s">
        <v>17</v>
      </c>
      <c r="D126" s="23" t="s">
        <v>768</v>
      </c>
      <c r="E126" s="24" t="str">
        <f t="shared" si="6"/>
        <v>1938-03-26</v>
      </c>
      <c r="F126" s="25" t="s">
        <v>306</v>
      </c>
      <c r="G126" s="22">
        <f ca="1" t="shared" si="8"/>
        <v>87</v>
      </c>
      <c r="H126" s="22">
        <v>50</v>
      </c>
      <c r="I126" s="38"/>
      <c r="J126" s="35"/>
      <c r="K126" s="35" t="s">
        <v>760</v>
      </c>
      <c r="L126" s="35"/>
      <c r="M126" s="35"/>
      <c r="N126" s="36"/>
      <c r="O126" s="37"/>
      <c r="P126" s="14"/>
      <c r="Q126" s="14"/>
    </row>
    <row r="127" s="9" customFormat="1" ht="15" customHeight="1" spans="1:17">
      <c r="A127" s="22">
        <v>123</v>
      </c>
      <c r="B127" s="22" t="s">
        <v>307</v>
      </c>
      <c r="C127" s="22" t="s">
        <v>17</v>
      </c>
      <c r="D127" s="23" t="s">
        <v>768</v>
      </c>
      <c r="E127" s="24" t="str">
        <f t="shared" si="6"/>
        <v>1938-09-28</v>
      </c>
      <c r="F127" s="25" t="s">
        <v>308</v>
      </c>
      <c r="G127" s="22">
        <f ca="1" t="shared" si="8"/>
        <v>86</v>
      </c>
      <c r="H127" s="22">
        <v>50</v>
      </c>
      <c r="I127" s="38"/>
      <c r="J127" s="35"/>
      <c r="K127" s="35" t="s">
        <v>760</v>
      </c>
      <c r="L127" s="35"/>
      <c r="M127" s="35"/>
      <c r="N127" s="36"/>
      <c r="O127" s="37"/>
      <c r="P127" s="14"/>
      <c r="Q127" s="14"/>
    </row>
    <row r="128" s="9" customFormat="1" ht="15" customHeight="1" spans="1:17">
      <c r="A128" s="22">
        <v>124</v>
      </c>
      <c r="B128" s="22" t="s">
        <v>309</v>
      </c>
      <c r="C128" s="22" t="s">
        <v>17</v>
      </c>
      <c r="D128" s="23" t="s">
        <v>768</v>
      </c>
      <c r="E128" s="24" t="str">
        <f t="shared" si="6"/>
        <v>1940-03-14</v>
      </c>
      <c r="F128" s="25" t="s">
        <v>310</v>
      </c>
      <c r="G128" s="22">
        <f ca="1" t="shared" si="8"/>
        <v>85</v>
      </c>
      <c r="H128" s="22">
        <v>50</v>
      </c>
      <c r="I128" s="38"/>
      <c r="J128" s="35"/>
      <c r="K128" s="35" t="s">
        <v>760</v>
      </c>
      <c r="L128" s="35"/>
      <c r="M128" s="35"/>
      <c r="N128" s="36"/>
      <c r="O128" s="37"/>
      <c r="P128" s="14"/>
      <c r="Q128" s="14"/>
    </row>
    <row r="129" s="9" customFormat="1" ht="15" customHeight="1" spans="1:17">
      <c r="A129" s="22">
        <v>125</v>
      </c>
      <c r="B129" s="22" t="s">
        <v>311</v>
      </c>
      <c r="C129" s="22" t="s">
        <v>17</v>
      </c>
      <c r="D129" s="23" t="s">
        <v>768</v>
      </c>
      <c r="E129" s="24" t="str">
        <f t="shared" si="6"/>
        <v>1940-06-20</v>
      </c>
      <c r="F129" s="25" t="s">
        <v>312</v>
      </c>
      <c r="G129" s="22">
        <f ca="1" t="shared" si="8"/>
        <v>85</v>
      </c>
      <c r="H129" s="22">
        <v>50</v>
      </c>
      <c r="I129" s="38"/>
      <c r="J129" s="35"/>
      <c r="K129" s="35" t="s">
        <v>760</v>
      </c>
      <c r="L129" s="35"/>
      <c r="M129" s="35"/>
      <c r="N129" s="36"/>
      <c r="O129" s="37"/>
      <c r="P129" s="14"/>
      <c r="Q129" s="14"/>
    </row>
    <row r="130" s="9" customFormat="1" ht="15" customHeight="1" spans="1:17">
      <c r="A130" s="22">
        <v>126</v>
      </c>
      <c r="B130" s="22" t="s">
        <v>313</v>
      </c>
      <c r="C130" s="22" t="s">
        <v>17</v>
      </c>
      <c r="D130" s="23" t="s">
        <v>768</v>
      </c>
      <c r="E130" s="24" t="str">
        <f t="shared" si="6"/>
        <v>1940-08-04</v>
      </c>
      <c r="F130" s="25" t="s">
        <v>314</v>
      </c>
      <c r="G130" s="22">
        <f ca="1" t="shared" si="8"/>
        <v>85</v>
      </c>
      <c r="H130" s="22">
        <v>50</v>
      </c>
      <c r="I130" s="38"/>
      <c r="J130" s="35"/>
      <c r="K130" s="35" t="s">
        <v>760</v>
      </c>
      <c r="L130" s="35"/>
      <c r="M130" s="35"/>
      <c r="N130" s="36"/>
      <c r="O130" s="37"/>
      <c r="P130" s="14"/>
      <c r="Q130" s="14"/>
    </row>
    <row r="131" s="9" customFormat="1" ht="15" customHeight="1" spans="1:17">
      <c r="A131" s="22">
        <v>127</v>
      </c>
      <c r="B131" s="22" t="s">
        <v>315</v>
      </c>
      <c r="C131" s="22" t="s">
        <v>17</v>
      </c>
      <c r="D131" s="23" t="s">
        <v>768</v>
      </c>
      <c r="E131" s="24" t="str">
        <f t="shared" si="6"/>
        <v>1941-07-07</v>
      </c>
      <c r="F131" s="25" t="s">
        <v>316</v>
      </c>
      <c r="G131" s="22">
        <f ca="1" t="shared" si="8"/>
        <v>84</v>
      </c>
      <c r="H131" s="22">
        <v>50</v>
      </c>
      <c r="I131" s="38"/>
      <c r="J131" s="35"/>
      <c r="K131" s="35" t="s">
        <v>760</v>
      </c>
      <c r="L131" s="35"/>
      <c r="M131" s="35"/>
      <c r="N131" s="36"/>
      <c r="O131" s="37"/>
      <c r="P131" s="14"/>
      <c r="Q131" s="14"/>
    </row>
    <row r="132" s="9" customFormat="1" ht="15" customHeight="1" spans="1:17">
      <c r="A132" s="22">
        <v>128</v>
      </c>
      <c r="B132" s="22" t="s">
        <v>317</v>
      </c>
      <c r="C132" s="22" t="s">
        <v>17</v>
      </c>
      <c r="D132" s="23" t="s">
        <v>768</v>
      </c>
      <c r="E132" s="24" t="str">
        <f t="shared" si="6"/>
        <v>1941-09-15</v>
      </c>
      <c r="F132" s="25" t="s">
        <v>318</v>
      </c>
      <c r="G132" s="22">
        <f ca="1" t="shared" si="8"/>
        <v>83</v>
      </c>
      <c r="H132" s="22">
        <v>50</v>
      </c>
      <c r="I132" s="38"/>
      <c r="J132" s="35"/>
      <c r="K132" s="35" t="s">
        <v>760</v>
      </c>
      <c r="L132" s="35"/>
      <c r="M132" s="35"/>
      <c r="N132" s="36"/>
      <c r="O132" s="37"/>
      <c r="P132" s="14"/>
      <c r="Q132" s="14"/>
    </row>
    <row r="133" s="9" customFormat="1" ht="15" customHeight="1" spans="1:17">
      <c r="A133" s="22">
        <v>129</v>
      </c>
      <c r="B133" s="22" t="s">
        <v>319</v>
      </c>
      <c r="C133" s="22" t="s">
        <v>17</v>
      </c>
      <c r="D133" s="23" t="s">
        <v>768</v>
      </c>
      <c r="E133" s="24" t="str">
        <f t="shared" si="6"/>
        <v>1941-10-28</v>
      </c>
      <c r="F133" s="25" t="s">
        <v>320</v>
      </c>
      <c r="G133" s="22">
        <f ca="1" t="shared" si="8"/>
        <v>83</v>
      </c>
      <c r="H133" s="22">
        <v>50</v>
      </c>
      <c r="I133" s="38"/>
      <c r="J133" s="35"/>
      <c r="K133" s="35" t="s">
        <v>760</v>
      </c>
      <c r="L133" s="35"/>
      <c r="M133" s="35"/>
      <c r="N133" s="36"/>
      <c r="O133" s="37"/>
      <c r="P133" s="14"/>
      <c r="Q133" s="14"/>
    </row>
    <row r="134" s="12" customFormat="1" ht="15" customHeight="1" spans="1:17">
      <c r="A134" s="22">
        <v>130</v>
      </c>
      <c r="B134" s="22" t="s">
        <v>321</v>
      </c>
      <c r="C134" s="22" t="s">
        <v>17</v>
      </c>
      <c r="D134" s="23" t="s">
        <v>768</v>
      </c>
      <c r="E134" s="23" t="str">
        <f t="shared" si="6"/>
        <v>1942-11-12</v>
      </c>
      <c r="F134" s="25" t="s">
        <v>322</v>
      </c>
      <c r="G134" s="22">
        <f ca="1" t="shared" si="8"/>
        <v>82</v>
      </c>
      <c r="H134" s="22">
        <v>50</v>
      </c>
      <c r="I134" s="49"/>
      <c r="J134" s="23"/>
      <c r="K134" s="23" t="s">
        <v>760</v>
      </c>
      <c r="L134" s="23"/>
      <c r="M134" s="23"/>
      <c r="N134" s="50"/>
      <c r="O134" s="51"/>
      <c r="P134" s="52"/>
      <c r="Q134" s="52"/>
    </row>
    <row r="135" s="9" customFormat="1" ht="15" customHeight="1" spans="1:17">
      <c r="A135" s="22">
        <v>131</v>
      </c>
      <c r="B135" s="22" t="s">
        <v>323</v>
      </c>
      <c r="C135" s="22" t="s">
        <v>17</v>
      </c>
      <c r="D135" s="23" t="s">
        <v>769</v>
      </c>
      <c r="E135" s="24" t="str">
        <f t="shared" si="6"/>
        <v>1931-10-03</v>
      </c>
      <c r="F135" s="25" t="s">
        <v>324</v>
      </c>
      <c r="G135" s="22">
        <f ca="1" t="shared" si="8"/>
        <v>93</v>
      </c>
      <c r="H135" s="22">
        <v>100</v>
      </c>
      <c r="I135" s="38"/>
      <c r="J135" s="35"/>
      <c r="K135" s="35" t="s">
        <v>760</v>
      </c>
      <c r="L135" s="35"/>
      <c r="M135" s="35"/>
      <c r="N135" s="36"/>
      <c r="O135" s="37"/>
      <c r="P135" s="14"/>
      <c r="Q135" s="14"/>
    </row>
    <row r="136" s="9" customFormat="1" ht="15" customHeight="1" spans="1:17">
      <c r="A136" s="22">
        <v>132</v>
      </c>
      <c r="B136" s="22" t="s">
        <v>325</v>
      </c>
      <c r="C136" s="22" t="s">
        <v>17</v>
      </c>
      <c r="D136" s="23" t="s">
        <v>769</v>
      </c>
      <c r="E136" s="24" t="str">
        <f t="shared" ref="E136:E153" si="9">TEXT(MID(F136,7,8),"0000-00-00")</f>
        <v>1936-06-08</v>
      </c>
      <c r="F136" s="25" t="s">
        <v>326</v>
      </c>
      <c r="G136" s="22">
        <f ca="1" t="shared" ref="G136:G151" si="10">_xlfn.IFS(LEN(F136)=15,DATEDIF(TEXT("19"&amp;MID(F136,7,6),"0-00-00"),TODAY(),"y"),LEN(F136)=18,DATEDIF(TEXT(MID(F136,7,8),"0-00-00"),TODAY(),"y"),TRUE,"身份证错误")</f>
        <v>89</v>
      </c>
      <c r="H136" s="22">
        <v>50</v>
      </c>
      <c r="I136" s="38"/>
      <c r="J136" s="35"/>
      <c r="K136" s="35" t="s">
        <v>760</v>
      </c>
      <c r="L136" s="35"/>
      <c r="M136" s="35"/>
      <c r="N136" s="36"/>
      <c r="O136" s="37"/>
      <c r="P136" s="14"/>
      <c r="Q136" s="14"/>
    </row>
    <row r="137" s="9" customFormat="1" ht="15" customHeight="1" spans="1:17">
      <c r="A137" s="22">
        <v>133</v>
      </c>
      <c r="B137" s="22" t="s">
        <v>327</v>
      </c>
      <c r="C137" s="22" t="s">
        <v>17</v>
      </c>
      <c r="D137" s="23" t="s">
        <v>769</v>
      </c>
      <c r="E137" s="24" t="str">
        <f t="shared" si="9"/>
        <v>1936-12-29</v>
      </c>
      <c r="F137" s="25" t="s">
        <v>328</v>
      </c>
      <c r="G137" s="22">
        <f ca="1" t="shared" si="10"/>
        <v>88</v>
      </c>
      <c r="H137" s="22">
        <v>50</v>
      </c>
      <c r="I137" s="38"/>
      <c r="J137" s="35"/>
      <c r="K137" s="35" t="s">
        <v>760</v>
      </c>
      <c r="L137" s="35"/>
      <c r="M137" s="35"/>
      <c r="N137" s="36"/>
      <c r="O137" s="37"/>
      <c r="P137" s="14"/>
      <c r="Q137" s="14"/>
    </row>
    <row r="138" s="9" customFormat="1" ht="15" customHeight="1" spans="1:17">
      <c r="A138" s="22">
        <v>134</v>
      </c>
      <c r="B138" s="22" t="s">
        <v>329</v>
      </c>
      <c r="C138" s="22" t="s">
        <v>17</v>
      </c>
      <c r="D138" s="23" t="s">
        <v>769</v>
      </c>
      <c r="E138" s="24" t="str">
        <f t="shared" si="9"/>
        <v>1936-11-15</v>
      </c>
      <c r="F138" s="25" t="s">
        <v>330</v>
      </c>
      <c r="G138" s="22">
        <f ca="1" t="shared" si="10"/>
        <v>88</v>
      </c>
      <c r="H138" s="22">
        <v>50</v>
      </c>
      <c r="I138" s="38"/>
      <c r="J138" s="35"/>
      <c r="K138" s="35" t="s">
        <v>760</v>
      </c>
      <c r="L138" s="35"/>
      <c r="M138" s="35"/>
      <c r="N138" s="36"/>
      <c r="O138" s="37"/>
      <c r="P138" s="14"/>
      <c r="Q138" s="14"/>
    </row>
    <row r="139" s="9" customFormat="1" ht="15" customHeight="1" spans="1:17">
      <c r="A139" s="22">
        <v>135</v>
      </c>
      <c r="B139" s="22" t="s">
        <v>331</v>
      </c>
      <c r="C139" s="22" t="s">
        <v>17</v>
      </c>
      <c r="D139" s="23" t="s">
        <v>769</v>
      </c>
      <c r="E139" s="24" t="str">
        <f t="shared" si="9"/>
        <v>1941-10-28</v>
      </c>
      <c r="F139" s="25" t="s">
        <v>332</v>
      </c>
      <c r="G139" s="22">
        <f ca="1" t="shared" si="10"/>
        <v>83</v>
      </c>
      <c r="H139" s="22">
        <v>50</v>
      </c>
      <c r="I139" s="38"/>
      <c r="J139" s="35"/>
      <c r="K139" s="35" t="s">
        <v>760</v>
      </c>
      <c r="L139" s="35"/>
      <c r="M139" s="35"/>
      <c r="N139" s="36"/>
      <c r="O139" s="37"/>
      <c r="P139" s="14"/>
      <c r="Q139" s="14"/>
    </row>
    <row r="140" s="9" customFormat="1" ht="15" customHeight="1" spans="1:17">
      <c r="A140" s="22">
        <v>136</v>
      </c>
      <c r="B140" s="22" t="s">
        <v>333</v>
      </c>
      <c r="C140" s="22" t="s">
        <v>17</v>
      </c>
      <c r="D140" s="23" t="s">
        <v>769</v>
      </c>
      <c r="E140" s="24" t="str">
        <f t="shared" si="9"/>
        <v>1941-06-14</v>
      </c>
      <c r="F140" s="25" t="s">
        <v>334</v>
      </c>
      <c r="G140" s="22">
        <f ca="1" t="shared" si="10"/>
        <v>84</v>
      </c>
      <c r="H140" s="22">
        <v>50</v>
      </c>
      <c r="I140" s="38"/>
      <c r="J140" s="35"/>
      <c r="K140" s="35" t="s">
        <v>760</v>
      </c>
      <c r="L140" s="35"/>
      <c r="M140" s="35"/>
      <c r="N140" s="36"/>
      <c r="O140" s="37"/>
      <c r="P140" s="14"/>
      <c r="Q140" s="14"/>
    </row>
    <row r="141" s="9" customFormat="1" ht="15" customHeight="1" spans="1:17">
      <c r="A141" s="22">
        <v>137</v>
      </c>
      <c r="B141" s="22" t="s">
        <v>335</v>
      </c>
      <c r="C141" s="22" t="s">
        <v>17</v>
      </c>
      <c r="D141" s="23" t="s">
        <v>769</v>
      </c>
      <c r="E141" s="24" t="str">
        <f t="shared" si="9"/>
        <v>1941-07-01</v>
      </c>
      <c r="F141" s="25" t="s">
        <v>336</v>
      </c>
      <c r="G141" s="22">
        <f ca="1" t="shared" si="10"/>
        <v>84</v>
      </c>
      <c r="H141" s="22">
        <v>50</v>
      </c>
      <c r="I141" s="38"/>
      <c r="J141" s="35"/>
      <c r="K141" s="35" t="s">
        <v>760</v>
      </c>
      <c r="L141" s="35"/>
      <c r="M141" s="35"/>
      <c r="N141" s="36"/>
      <c r="O141" s="37"/>
      <c r="P141" s="14"/>
      <c r="Q141" s="14"/>
    </row>
    <row r="142" s="9" customFormat="1" ht="15" customHeight="1" spans="1:17">
      <c r="A142" s="22">
        <v>138</v>
      </c>
      <c r="B142" s="22" t="s">
        <v>338</v>
      </c>
      <c r="C142" s="22" t="s">
        <v>17</v>
      </c>
      <c r="D142" s="23" t="s">
        <v>769</v>
      </c>
      <c r="E142" s="24" t="str">
        <f t="shared" si="9"/>
        <v>1940-09-16</v>
      </c>
      <c r="F142" s="25" t="s">
        <v>339</v>
      </c>
      <c r="G142" s="22">
        <f ca="1" t="shared" si="10"/>
        <v>84</v>
      </c>
      <c r="H142" s="22">
        <v>50</v>
      </c>
      <c r="I142" s="38"/>
      <c r="J142" s="35"/>
      <c r="K142" s="35" t="s">
        <v>760</v>
      </c>
      <c r="L142" s="35"/>
      <c r="M142" s="35"/>
      <c r="N142" s="36"/>
      <c r="O142" s="37"/>
      <c r="P142" s="14"/>
      <c r="Q142" s="14"/>
    </row>
    <row r="143" s="9" customFormat="1" ht="15" customHeight="1" spans="1:17">
      <c r="A143" s="22">
        <v>139</v>
      </c>
      <c r="B143" s="22" t="s">
        <v>340</v>
      </c>
      <c r="C143" s="22" t="s">
        <v>17</v>
      </c>
      <c r="D143" s="23" t="s">
        <v>769</v>
      </c>
      <c r="E143" s="24" t="str">
        <f t="shared" si="9"/>
        <v>1942-12-30</v>
      </c>
      <c r="F143" s="25" t="s">
        <v>341</v>
      </c>
      <c r="G143" s="22">
        <f ca="1" t="shared" si="10"/>
        <v>82</v>
      </c>
      <c r="H143" s="22">
        <v>50</v>
      </c>
      <c r="I143" s="38"/>
      <c r="J143" s="35"/>
      <c r="K143" s="35" t="s">
        <v>760</v>
      </c>
      <c r="L143" s="35"/>
      <c r="M143" s="35"/>
      <c r="N143" s="36"/>
      <c r="O143" s="37"/>
      <c r="P143" s="14"/>
      <c r="Q143" s="14"/>
    </row>
    <row r="144" s="9" customFormat="1" ht="15" customHeight="1" spans="1:17">
      <c r="A144" s="22">
        <v>140</v>
      </c>
      <c r="B144" s="22" t="s">
        <v>342</v>
      </c>
      <c r="C144" s="22" t="s">
        <v>17</v>
      </c>
      <c r="D144" s="23" t="s">
        <v>770</v>
      </c>
      <c r="E144" s="24" t="str">
        <f t="shared" si="9"/>
        <v>1940-05-24</v>
      </c>
      <c r="F144" s="140" t="s">
        <v>343</v>
      </c>
      <c r="G144" s="22">
        <f ca="1" t="shared" si="10"/>
        <v>85</v>
      </c>
      <c r="H144" s="22">
        <v>50</v>
      </c>
      <c r="I144" s="38"/>
      <c r="J144" s="35"/>
      <c r="K144" s="35" t="s">
        <v>760</v>
      </c>
      <c r="L144" s="35"/>
      <c r="M144" s="35"/>
      <c r="N144" s="36"/>
      <c r="O144" s="37"/>
      <c r="P144" s="14"/>
      <c r="Q144" s="14"/>
    </row>
    <row r="145" s="9" customFormat="1" ht="15" customHeight="1" spans="1:17">
      <c r="A145" s="22">
        <v>141</v>
      </c>
      <c r="B145" s="22" t="s">
        <v>345</v>
      </c>
      <c r="C145" s="22" t="s">
        <v>17</v>
      </c>
      <c r="D145" s="23" t="s">
        <v>770</v>
      </c>
      <c r="E145" s="24" t="str">
        <f t="shared" si="9"/>
        <v>1940-10-30</v>
      </c>
      <c r="F145" s="140" t="s">
        <v>346</v>
      </c>
      <c r="G145" s="22">
        <f ca="1" t="shared" si="10"/>
        <v>84</v>
      </c>
      <c r="H145" s="22">
        <v>50</v>
      </c>
      <c r="I145" s="38"/>
      <c r="J145" s="35"/>
      <c r="K145" s="35" t="s">
        <v>760</v>
      </c>
      <c r="L145" s="35"/>
      <c r="M145" s="35"/>
      <c r="N145" s="36"/>
      <c r="O145" s="37"/>
      <c r="P145" s="14"/>
      <c r="Q145" s="14"/>
    </row>
    <row r="146" s="9" customFormat="1" ht="15" customHeight="1" spans="1:17">
      <c r="A146" s="22">
        <v>142</v>
      </c>
      <c r="B146" s="22" t="s">
        <v>348</v>
      </c>
      <c r="C146" s="22" t="s">
        <v>17</v>
      </c>
      <c r="D146" s="23" t="s">
        <v>770</v>
      </c>
      <c r="E146" s="24" t="str">
        <f t="shared" si="9"/>
        <v>1940-09-22</v>
      </c>
      <c r="F146" s="140" t="s">
        <v>349</v>
      </c>
      <c r="G146" s="22">
        <f ca="1" t="shared" si="10"/>
        <v>84</v>
      </c>
      <c r="H146" s="22">
        <v>50</v>
      </c>
      <c r="I146" s="38"/>
      <c r="J146" s="35"/>
      <c r="K146" s="35" t="s">
        <v>760</v>
      </c>
      <c r="L146" s="35"/>
      <c r="M146" s="35"/>
      <c r="N146" s="36"/>
      <c r="O146" s="37"/>
      <c r="P146" s="14"/>
      <c r="Q146" s="14"/>
    </row>
    <row r="147" s="9" customFormat="1" ht="15" customHeight="1" spans="1:17">
      <c r="A147" s="22">
        <v>143</v>
      </c>
      <c r="B147" s="22" t="s">
        <v>351</v>
      </c>
      <c r="C147" s="22" t="s">
        <v>17</v>
      </c>
      <c r="D147" s="23" t="s">
        <v>770</v>
      </c>
      <c r="E147" s="24" t="str">
        <f t="shared" si="9"/>
        <v>1932-02-18</v>
      </c>
      <c r="F147" s="25" t="s">
        <v>352</v>
      </c>
      <c r="G147" s="22">
        <f ca="1" t="shared" si="10"/>
        <v>93</v>
      </c>
      <c r="H147" s="22">
        <v>100</v>
      </c>
      <c r="I147" s="38"/>
      <c r="J147" s="35"/>
      <c r="K147" s="35" t="s">
        <v>760</v>
      </c>
      <c r="L147" s="35"/>
      <c r="M147" s="35"/>
      <c r="N147" s="36"/>
      <c r="O147" s="37"/>
      <c r="P147" s="14"/>
      <c r="Q147" s="14"/>
    </row>
    <row r="148" s="9" customFormat="1" ht="15" customHeight="1" spans="1:17">
      <c r="A148" s="22">
        <v>144</v>
      </c>
      <c r="B148" s="22" t="s">
        <v>354</v>
      </c>
      <c r="C148" s="22" t="s">
        <v>17</v>
      </c>
      <c r="D148" s="23" t="s">
        <v>770</v>
      </c>
      <c r="E148" s="24" t="str">
        <f t="shared" si="9"/>
        <v>1932-06-23</v>
      </c>
      <c r="F148" s="25" t="s">
        <v>355</v>
      </c>
      <c r="G148" s="22">
        <f ca="1" t="shared" si="10"/>
        <v>93</v>
      </c>
      <c r="H148" s="22">
        <v>100</v>
      </c>
      <c r="I148" s="38"/>
      <c r="J148" s="35"/>
      <c r="K148" s="35" t="s">
        <v>760</v>
      </c>
      <c r="L148" s="35"/>
      <c r="M148" s="35"/>
      <c r="N148" s="36"/>
      <c r="O148" s="37"/>
      <c r="P148" s="14"/>
      <c r="Q148" s="14"/>
    </row>
    <row r="149" s="9" customFormat="1" ht="15" customHeight="1" spans="1:17">
      <c r="A149" s="22">
        <v>145</v>
      </c>
      <c r="B149" s="22" t="s">
        <v>357</v>
      </c>
      <c r="C149" s="22" t="s">
        <v>17</v>
      </c>
      <c r="D149" s="23" t="s">
        <v>770</v>
      </c>
      <c r="E149" s="24" t="str">
        <f t="shared" si="9"/>
        <v>1934-01-10</v>
      </c>
      <c r="F149" s="25" t="s">
        <v>358</v>
      </c>
      <c r="G149" s="22">
        <f ca="1" t="shared" si="10"/>
        <v>91</v>
      </c>
      <c r="H149" s="22">
        <v>100</v>
      </c>
      <c r="I149" s="38"/>
      <c r="J149" s="35"/>
      <c r="K149" s="35" t="s">
        <v>760</v>
      </c>
      <c r="L149" s="35"/>
      <c r="M149" s="35"/>
      <c r="N149" s="36"/>
      <c r="O149" s="37"/>
      <c r="P149" s="14"/>
      <c r="Q149" s="14"/>
    </row>
    <row r="150" s="9" customFormat="1" ht="15" customHeight="1" spans="1:17">
      <c r="A150" s="22">
        <v>146</v>
      </c>
      <c r="B150" s="22" t="s">
        <v>360</v>
      </c>
      <c r="C150" s="22" t="s">
        <v>17</v>
      </c>
      <c r="D150" s="23" t="s">
        <v>770</v>
      </c>
      <c r="E150" s="24" t="str">
        <f t="shared" si="9"/>
        <v>1934-03-27</v>
      </c>
      <c r="F150" s="25" t="s">
        <v>361</v>
      </c>
      <c r="G150" s="22">
        <f ca="1" t="shared" si="10"/>
        <v>91</v>
      </c>
      <c r="H150" s="22">
        <v>100</v>
      </c>
      <c r="I150" s="38"/>
      <c r="J150" s="35"/>
      <c r="K150" s="35" t="s">
        <v>760</v>
      </c>
      <c r="L150" s="35"/>
      <c r="M150" s="35"/>
      <c r="N150" s="36"/>
      <c r="O150" s="37"/>
      <c r="P150" s="14"/>
      <c r="Q150" s="14"/>
    </row>
    <row r="151" s="9" customFormat="1" ht="15" customHeight="1" spans="1:17">
      <c r="A151" s="22">
        <v>147</v>
      </c>
      <c r="B151" s="22" t="s">
        <v>363</v>
      </c>
      <c r="C151" s="22" t="s">
        <v>17</v>
      </c>
      <c r="D151" s="23" t="s">
        <v>770</v>
      </c>
      <c r="E151" s="24" t="str">
        <f t="shared" si="9"/>
        <v>1934-12-16</v>
      </c>
      <c r="F151" s="25" t="s">
        <v>364</v>
      </c>
      <c r="G151" s="22">
        <v>90</v>
      </c>
      <c r="H151" s="22">
        <v>100</v>
      </c>
      <c r="I151" s="38"/>
      <c r="J151" s="35"/>
      <c r="K151" s="35" t="s">
        <v>760</v>
      </c>
      <c r="L151" s="35"/>
      <c r="M151" s="35"/>
      <c r="N151" s="36"/>
      <c r="O151" s="37"/>
      <c r="P151" s="14"/>
      <c r="Q151" s="14"/>
    </row>
    <row r="152" s="9" customFormat="1" ht="15" customHeight="1" spans="1:17">
      <c r="A152" s="22">
        <v>148</v>
      </c>
      <c r="B152" s="22" t="s">
        <v>366</v>
      </c>
      <c r="C152" s="22" t="s">
        <v>17</v>
      </c>
      <c r="D152" s="23" t="s">
        <v>770</v>
      </c>
      <c r="E152" s="24" t="str">
        <f t="shared" si="9"/>
        <v>1936-01-02</v>
      </c>
      <c r="F152" s="25" t="s">
        <v>367</v>
      </c>
      <c r="G152" s="22">
        <f ca="1">_xlfn.IFS(LEN(F152)=15,DATEDIF(TEXT("19"&amp;MID(F152,7,6),"0-00-00"),TODAY(),"y"),LEN(F152)=18,DATEDIF(TEXT(MID(F152,7,8),"0-00-00"),TODAY(),"y"),TRUE,"身份证错误")</f>
        <v>89</v>
      </c>
      <c r="H152" s="22">
        <v>50</v>
      </c>
      <c r="I152" s="38"/>
      <c r="J152" s="35"/>
      <c r="K152" s="35" t="s">
        <v>760</v>
      </c>
      <c r="L152" s="35"/>
      <c r="M152" s="35"/>
      <c r="N152" s="36"/>
      <c r="O152" s="37"/>
      <c r="P152" s="14"/>
      <c r="Q152" s="14"/>
    </row>
    <row r="153" s="9" customFormat="1" ht="15" customHeight="1" spans="1:17">
      <c r="A153" s="22">
        <v>149</v>
      </c>
      <c r="B153" s="22" t="s">
        <v>369</v>
      </c>
      <c r="C153" s="22" t="s">
        <v>17</v>
      </c>
      <c r="D153" s="23" t="s">
        <v>770</v>
      </c>
      <c r="E153" s="24" t="str">
        <f t="shared" si="9"/>
        <v>1936-04-23</v>
      </c>
      <c r="F153" s="25" t="s">
        <v>370</v>
      </c>
      <c r="G153" s="22">
        <f ca="1">_xlfn.IFS(LEN(F153)=15,DATEDIF(TEXT("19"&amp;MID(F153,7,6),"0-00-00"),TODAY(),"y"),LEN(F153)=18,DATEDIF(TEXT(MID(F153,7,8),"0-00-00"),TODAY(),"y"),TRUE,"身份证错误")</f>
        <v>89</v>
      </c>
      <c r="H153" s="22">
        <v>50</v>
      </c>
      <c r="I153" s="38"/>
      <c r="J153" s="35"/>
      <c r="K153" s="35" t="s">
        <v>760</v>
      </c>
      <c r="L153" s="35"/>
      <c r="M153" s="35"/>
      <c r="N153" s="36"/>
      <c r="O153" s="37"/>
      <c r="P153" s="14"/>
      <c r="Q153" s="14"/>
    </row>
    <row r="154" s="9" customFormat="1" ht="15" customHeight="1" spans="1:17">
      <c r="A154" s="22">
        <v>150</v>
      </c>
      <c r="B154" s="22" t="s">
        <v>372</v>
      </c>
      <c r="C154" s="22" t="s">
        <v>17</v>
      </c>
      <c r="D154" s="23" t="s">
        <v>770</v>
      </c>
      <c r="E154" s="24" t="str">
        <f t="shared" ref="E154:E170" si="11">TEXT(MID(F154,7,8),"0000-00-00")</f>
        <v>1937-06-15</v>
      </c>
      <c r="F154" s="25" t="s">
        <v>373</v>
      </c>
      <c r="G154" s="22">
        <f ca="1" t="shared" ref="G154:G171" si="12">_xlfn.IFS(LEN(F154)=15,DATEDIF(TEXT("19"&amp;MID(F154,7,6),"0-00-00"),TODAY(),"y"),LEN(F154)=18,DATEDIF(TEXT(MID(F154,7,8),"0-00-00"),TODAY(),"y"),TRUE,"身份证错误")</f>
        <v>88</v>
      </c>
      <c r="H154" s="22">
        <v>50</v>
      </c>
      <c r="I154" s="38"/>
      <c r="J154" s="35"/>
      <c r="K154" s="35" t="s">
        <v>760</v>
      </c>
      <c r="L154" s="35"/>
      <c r="M154" s="35"/>
      <c r="N154" s="36"/>
      <c r="O154" s="37"/>
      <c r="P154" s="14"/>
      <c r="Q154" s="14"/>
    </row>
    <row r="155" s="9" customFormat="1" ht="15" customHeight="1" spans="1:17">
      <c r="A155" s="22">
        <v>151</v>
      </c>
      <c r="B155" s="22" t="s">
        <v>375</v>
      </c>
      <c r="C155" s="22" t="s">
        <v>17</v>
      </c>
      <c r="D155" s="23" t="s">
        <v>770</v>
      </c>
      <c r="E155" s="24" t="str">
        <f t="shared" si="11"/>
        <v>1937-07-26</v>
      </c>
      <c r="F155" s="25" t="s">
        <v>376</v>
      </c>
      <c r="G155" s="22">
        <f ca="1" t="shared" si="12"/>
        <v>88</v>
      </c>
      <c r="H155" s="22">
        <v>50</v>
      </c>
      <c r="I155" s="38"/>
      <c r="J155" s="35"/>
      <c r="K155" s="35" t="s">
        <v>760</v>
      </c>
      <c r="L155" s="35"/>
      <c r="M155" s="35"/>
      <c r="N155" s="36"/>
      <c r="O155" s="37"/>
      <c r="P155" s="14"/>
      <c r="Q155" s="14"/>
    </row>
    <row r="156" s="9" customFormat="1" ht="15" customHeight="1" spans="1:17">
      <c r="A156" s="22">
        <v>152</v>
      </c>
      <c r="B156" s="22" t="s">
        <v>378</v>
      </c>
      <c r="C156" s="22" t="s">
        <v>17</v>
      </c>
      <c r="D156" s="23" t="s">
        <v>770</v>
      </c>
      <c r="E156" s="24" t="str">
        <f t="shared" si="11"/>
        <v>1940-07-03</v>
      </c>
      <c r="F156" s="140" t="s">
        <v>379</v>
      </c>
      <c r="G156" s="22">
        <f ca="1" t="shared" si="12"/>
        <v>85</v>
      </c>
      <c r="H156" s="22">
        <v>50</v>
      </c>
      <c r="I156" s="38"/>
      <c r="J156" s="35"/>
      <c r="K156" s="35" t="s">
        <v>760</v>
      </c>
      <c r="L156" s="35"/>
      <c r="M156" s="35"/>
      <c r="N156" s="36"/>
      <c r="O156" s="37"/>
      <c r="P156" s="14"/>
      <c r="Q156" s="14"/>
    </row>
    <row r="157" s="9" customFormat="1" ht="15" customHeight="1" spans="1:17">
      <c r="A157" s="22">
        <v>153</v>
      </c>
      <c r="B157" s="22" t="s">
        <v>381</v>
      </c>
      <c r="C157" s="22" t="s">
        <v>17</v>
      </c>
      <c r="D157" s="23" t="s">
        <v>770</v>
      </c>
      <c r="E157" s="24" t="str">
        <f t="shared" si="11"/>
        <v>1939-11-17</v>
      </c>
      <c r="F157" s="140" t="s">
        <v>382</v>
      </c>
      <c r="G157" s="22">
        <f ca="1" t="shared" si="12"/>
        <v>85</v>
      </c>
      <c r="H157" s="22">
        <v>50</v>
      </c>
      <c r="I157" s="38"/>
      <c r="J157" s="35"/>
      <c r="K157" s="35" t="s">
        <v>760</v>
      </c>
      <c r="L157" s="35"/>
      <c r="M157" s="35"/>
      <c r="N157" s="36"/>
      <c r="O157" s="37"/>
      <c r="P157" s="14"/>
      <c r="Q157" s="14"/>
    </row>
    <row r="158" s="9" customFormat="1" ht="15" customHeight="1" spans="1:17">
      <c r="A158" s="22">
        <v>154</v>
      </c>
      <c r="B158" s="22" t="s">
        <v>384</v>
      </c>
      <c r="C158" s="22" t="s">
        <v>17</v>
      </c>
      <c r="D158" s="23" t="s">
        <v>770</v>
      </c>
      <c r="E158" s="24" t="str">
        <f t="shared" si="11"/>
        <v>1941-08-13</v>
      </c>
      <c r="F158" s="25" t="s">
        <v>385</v>
      </c>
      <c r="G158" s="22">
        <f ca="1" t="shared" si="12"/>
        <v>84</v>
      </c>
      <c r="H158" s="22">
        <v>50</v>
      </c>
      <c r="I158" s="38"/>
      <c r="J158" s="35"/>
      <c r="K158" s="35" t="s">
        <v>760</v>
      </c>
      <c r="L158" s="35"/>
      <c r="M158" s="35"/>
      <c r="N158" s="36"/>
      <c r="O158" s="37"/>
      <c r="P158" s="14"/>
      <c r="Q158" s="14"/>
    </row>
    <row r="159" s="9" customFormat="1" ht="15" customHeight="1" spans="1:17">
      <c r="A159" s="22">
        <v>155</v>
      </c>
      <c r="B159" s="22" t="s">
        <v>386</v>
      </c>
      <c r="C159" s="22" t="s">
        <v>17</v>
      </c>
      <c r="D159" s="23" t="s">
        <v>770</v>
      </c>
      <c r="E159" s="24" t="str">
        <f t="shared" si="11"/>
        <v>1941-08-23</v>
      </c>
      <c r="F159" s="25" t="s">
        <v>387</v>
      </c>
      <c r="G159" s="22">
        <f ca="1" t="shared" si="12"/>
        <v>83</v>
      </c>
      <c r="H159" s="22">
        <v>50</v>
      </c>
      <c r="I159" s="38"/>
      <c r="J159" s="35"/>
      <c r="K159" s="35" t="s">
        <v>760</v>
      </c>
      <c r="L159" s="35"/>
      <c r="M159" s="35"/>
      <c r="N159" s="36"/>
      <c r="O159" s="37"/>
      <c r="P159" s="14"/>
      <c r="Q159" s="14"/>
    </row>
    <row r="160" s="9" customFormat="1" ht="15" customHeight="1" spans="1:17">
      <c r="A160" s="22">
        <v>156</v>
      </c>
      <c r="B160" s="22" t="s">
        <v>388</v>
      </c>
      <c r="C160" s="22" t="s">
        <v>17</v>
      </c>
      <c r="D160" s="23" t="s">
        <v>770</v>
      </c>
      <c r="E160" s="24" t="str">
        <f t="shared" si="11"/>
        <v>1941-03-07</v>
      </c>
      <c r="F160" s="140" t="s">
        <v>389</v>
      </c>
      <c r="G160" s="22">
        <f ca="1" t="shared" si="12"/>
        <v>84</v>
      </c>
      <c r="H160" s="22">
        <v>50</v>
      </c>
      <c r="I160" s="38"/>
      <c r="J160" s="35"/>
      <c r="K160" s="35" t="s">
        <v>760</v>
      </c>
      <c r="L160" s="35"/>
      <c r="M160" s="35"/>
      <c r="N160" s="36"/>
      <c r="O160" s="37"/>
      <c r="P160" s="14"/>
      <c r="Q160" s="14"/>
    </row>
    <row r="161" s="9" customFormat="1" ht="15" customHeight="1" spans="1:17">
      <c r="A161" s="22">
        <v>157</v>
      </c>
      <c r="B161" s="22" t="s">
        <v>390</v>
      </c>
      <c r="C161" s="22" t="s">
        <v>17</v>
      </c>
      <c r="D161" s="23" t="s">
        <v>770</v>
      </c>
      <c r="E161" s="24" t="str">
        <f t="shared" si="11"/>
        <v>1941-11-11</v>
      </c>
      <c r="F161" s="25" t="s">
        <v>391</v>
      </c>
      <c r="G161" s="22">
        <f ca="1" t="shared" si="12"/>
        <v>83</v>
      </c>
      <c r="H161" s="22">
        <v>50</v>
      </c>
      <c r="I161" s="38"/>
      <c r="J161" s="35"/>
      <c r="K161" s="35" t="s">
        <v>760</v>
      </c>
      <c r="L161" s="35"/>
      <c r="M161" s="35"/>
      <c r="N161" s="36"/>
      <c r="O161" s="37"/>
      <c r="P161" s="14"/>
      <c r="Q161" s="14"/>
    </row>
    <row r="162" s="9" customFormat="1" ht="15" customHeight="1" spans="1:17">
      <c r="A162" s="22">
        <v>158</v>
      </c>
      <c r="B162" s="45" t="s">
        <v>392</v>
      </c>
      <c r="C162" s="45" t="s">
        <v>17</v>
      </c>
      <c r="D162" s="46" t="s">
        <v>770</v>
      </c>
      <c r="E162" s="47" t="str">
        <f t="shared" si="11"/>
        <v>1942-04-23</v>
      </c>
      <c r="F162" s="48" t="s">
        <v>393</v>
      </c>
      <c r="G162" s="45">
        <f ca="1" t="shared" si="12"/>
        <v>83</v>
      </c>
      <c r="H162" s="45">
        <v>50</v>
      </c>
      <c r="I162" s="53"/>
      <c r="J162" s="54"/>
      <c r="K162" s="54" t="s">
        <v>760</v>
      </c>
      <c r="L162" s="55"/>
      <c r="M162" s="54"/>
      <c r="N162" s="56"/>
      <c r="O162" s="57"/>
      <c r="P162" s="14"/>
      <c r="Q162" s="14"/>
    </row>
    <row r="163" s="9" customFormat="1" ht="15" customHeight="1" spans="1:17">
      <c r="A163" s="22">
        <v>159</v>
      </c>
      <c r="B163" s="22" t="s">
        <v>394</v>
      </c>
      <c r="C163" s="22" t="s">
        <v>17</v>
      </c>
      <c r="D163" s="23" t="s">
        <v>770</v>
      </c>
      <c r="E163" s="24" t="str">
        <f t="shared" si="11"/>
        <v>1942-08-09</v>
      </c>
      <c r="F163" s="25" t="s">
        <v>395</v>
      </c>
      <c r="G163" s="22">
        <f ca="1" t="shared" si="12"/>
        <v>83</v>
      </c>
      <c r="H163" s="22">
        <v>50</v>
      </c>
      <c r="I163" s="38"/>
      <c r="J163" s="35"/>
      <c r="K163" s="35" t="s">
        <v>760</v>
      </c>
      <c r="L163" s="35"/>
      <c r="M163" s="35"/>
      <c r="N163" s="36"/>
      <c r="O163" s="37"/>
      <c r="P163" s="14"/>
      <c r="Q163" s="14"/>
    </row>
    <row r="164" s="9" customFormat="1" ht="15" customHeight="1" spans="1:17">
      <c r="A164" s="22">
        <v>160</v>
      </c>
      <c r="B164" s="22" t="s">
        <v>105</v>
      </c>
      <c r="C164" s="22" t="s">
        <v>17</v>
      </c>
      <c r="D164" s="23" t="s">
        <v>770</v>
      </c>
      <c r="E164" s="24" t="str">
        <f t="shared" si="11"/>
        <v>1942-08-01</v>
      </c>
      <c r="F164" s="25" t="s">
        <v>396</v>
      </c>
      <c r="G164" s="22">
        <f ca="1" t="shared" si="12"/>
        <v>83</v>
      </c>
      <c r="H164" s="22">
        <v>50</v>
      </c>
      <c r="I164" s="38"/>
      <c r="J164" s="35"/>
      <c r="K164" s="35" t="s">
        <v>760</v>
      </c>
      <c r="L164" s="35"/>
      <c r="M164" s="35"/>
      <c r="N164" s="36"/>
      <c r="O164" s="37"/>
      <c r="P164" s="14"/>
      <c r="Q164" s="14"/>
    </row>
    <row r="165" s="9" customFormat="1" ht="15" customHeight="1" spans="1:17">
      <c r="A165" s="22">
        <v>161</v>
      </c>
      <c r="B165" s="22" t="s">
        <v>397</v>
      </c>
      <c r="C165" s="22" t="s">
        <v>17</v>
      </c>
      <c r="D165" s="23" t="s">
        <v>770</v>
      </c>
      <c r="E165" s="24" t="str">
        <f t="shared" si="11"/>
        <v>1943-02-20</v>
      </c>
      <c r="F165" s="25" t="s">
        <v>398</v>
      </c>
      <c r="G165" s="22">
        <f ca="1" t="shared" si="12"/>
        <v>82</v>
      </c>
      <c r="H165" s="22">
        <v>50</v>
      </c>
      <c r="I165" s="38"/>
      <c r="J165" s="35"/>
      <c r="K165" s="35" t="s">
        <v>760</v>
      </c>
      <c r="L165" s="35"/>
      <c r="M165" s="35"/>
      <c r="N165" s="36"/>
      <c r="O165" s="37"/>
      <c r="P165" s="14"/>
      <c r="Q165" s="14"/>
    </row>
    <row r="166" s="9" customFormat="1" ht="15" customHeight="1" spans="1:17">
      <c r="A166" s="22">
        <v>162</v>
      </c>
      <c r="B166" s="22" t="s">
        <v>400</v>
      </c>
      <c r="C166" s="22" t="s">
        <v>17</v>
      </c>
      <c r="D166" s="23" t="s">
        <v>770</v>
      </c>
      <c r="E166" s="24" t="str">
        <f t="shared" si="11"/>
        <v>1943-02-07</v>
      </c>
      <c r="F166" s="140" t="s">
        <v>401</v>
      </c>
      <c r="G166" s="22">
        <f ca="1" t="shared" si="12"/>
        <v>82</v>
      </c>
      <c r="H166" s="22">
        <v>50</v>
      </c>
      <c r="I166" s="38"/>
      <c r="J166" s="35"/>
      <c r="K166" s="35" t="s">
        <v>760</v>
      </c>
      <c r="L166" s="35"/>
      <c r="M166" s="35"/>
      <c r="N166" s="36"/>
      <c r="O166" s="37"/>
      <c r="P166" s="14"/>
      <c r="Q166" s="14"/>
    </row>
    <row r="167" s="9" customFormat="1" ht="15" customHeight="1" spans="1:17">
      <c r="A167" s="22">
        <v>163</v>
      </c>
      <c r="B167" s="22" t="s">
        <v>403</v>
      </c>
      <c r="C167" s="22" t="s">
        <v>17</v>
      </c>
      <c r="D167" s="23" t="s">
        <v>771</v>
      </c>
      <c r="E167" s="24" t="str">
        <f t="shared" si="11"/>
        <v>1932-03-07</v>
      </c>
      <c r="F167" s="25" t="s">
        <v>404</v>
      </c>
      <c r="G167" s="22">
        <f ca="1" t="shared" si="12"/>
        <v>93</v>
      </c>
      <c r="H167" s="22">
        <v>100</v>
      </c>
      <c r="I167" s="38"/>
      <c r="J167" s="35"/>
      <c r="K167" s="35" t="s">
        <v>760</v>
      </c>
      <c r="L167" s="35"/>
      <c r="M167" s="35"/>
      <c r="N167" s="36"/>
      <c r="O167" s="37"/>
      <c r="P167" s="14"/>
      <c r="Q167" s="14"/>
    </row>
    <row r="168" s="9" customFormat="1" ht="15" customHeight="1" spans="1:17">
      <c r="A168" s="22">
        <v>164</v>
      </c>
      <c r="B168" s="22" t="s">
        <v>405</v>
      </c>
      <c r="C168" s="22" t="s">
        <v>17</v>
      </c>
      <c r="D168" s="23" t="s">
        <v>771</v>
      </c>
      <c r="E168" s="24" t="str">
        <f t="shared" si="11"/>
        <v>1941-05-05</v>
      </c>
      <c r="F168" s="25" t="s">
        <v>406</v>
      </c>
      <c r="G168" s="22">
        <f ca="1" t="shared" si="12"/>
        <v>84</v>
      </c>
      <c r="H168" s="22">
        <v>50</v>
      </c>
      <c r="I168" s="38"/>
      <c r="J168" s="35"/>
      <c r="K168" s="35" t="s">
        <v>760</v>
      </c>
      <c r="L168" s="35"/>
      <c r="M168" s="35"/>
      <c r="N168" s="36"/>
      <c r="O168" s="37"/>
      <c r="P168" s="14"/>
      <c r="Q168" s="14"/>
    </row>
    <row r="169" s="9" customFormat="1" ht="15" customHeight="1" spans="1:17">
      <c r="A169" s="22">
        <v>165</v>
      </c>
      <c r="B169" s="22" t="s">
        <v>408</v>
      </c>
      <c r="C169" s="22" t="s">
        <v>17</v>
      </c>
      <c r="D169" s="23" t="s">
        <v>771</v>
      </c>
      <c r="E169" s="24" t="str">
        <f t="shared" si="11"/>
        <v>1942-09-20</v>
      </c>
      <c r="F169" s="25" t="s">
        <v>409</v>
      </c>
      <c r="G169" s="22">
        <f ca="1" t="shared" si="12"/>
        <v>82</v>
      </c>
      <c r="H169" s="22">
        <v>50</v>
      </c>
      <c r="I169" s="38"/>
      <c r="J169" s="35"/>
      <c r="K169" s="35" t="s">
        <v>760</v>
      </c>
      <c r="L169" s="35"/>
      <c r="M169" s="35"/>
      <c r="N169" s="36"/>
      <c r="O169" s="37"/>
      <c r="P169" s="14"/>
      <c r="Q169" s="14"/>
    </row>
    <row r="170" s="9" customFormat="1" ht="15" customHeight="1" spans="1:17">
      <c r="A170" s="22">
        <v>166</v>
      </c>
      <c r="B170" s="22" t="s">
        <v>410</v>
      </c>
      <c r="C170" s="22" t="s">
        <v>17</v>
      </c>
      <c r="D170" s="23" t="s">
        <v>771</v>
      </c>
      <c r="E170" s="24" t="str">
        <f t="shared" ref="E170:E198" si="13">TEXT(MID(F170,7,8),"0000-00-00")</f>
        <v>1942-04-16</v>
      </c>
      <c r="F170" s="25" t="s">
        <v>411</v>
      </c>
      <c r="G170" s="22">
        <f ca="1" t="shared" si="12"/>
        <v>83</v>
      </c>
      <c r="H170" s="22">
        <v>50</v>
      </c>
      <c r="I170" s="38"/>
      <c r="J170" s="35"/>
      <c r="K170" s="35" t="s">
        <v>760</v>
      </c>
      <c r="L170" s="35"/>
      <c r="M170" s="35"/>
      <c r="N170" s="36"/>
      <c r="O170" s="37"/>
      <c r="P170" s="14"/>
      <c r="Q170" s="14"/>
    </row>
    <row r="171" s="9" customFormat="1" ht="15" customHeight="1" spans="1:17">
      <c r="A171" s="22">
        <v>167</v>
      </c>
      <c r="B171" s="22" t="s">
        <v>412</v>
      </c>
      <c r="C171" s="22" t="s">
        <v>17</v>
      </c>
      <c r="D171" s="23" t="s">
        <v>771</v>
      </c>
      <c r="E171" s="24" t="str">
        <f t="shared" si="13"/>
        <v>1942-09-22</v>
      </c>
      <c r="F171" s="140" t="s">
        <v>413</v>
      </c>
      <c r="G171" s="22">
        <f ca="1" t="shared" ref="G171:G198" si="14">_xlfn.IFS(LEN(F171)=15,DATEDIF(TEXT("19"&amp;MID(F171,7,6),"0-00-00"),TODAY(),"y"),LEN(F171)=18,DATEDIF(TEXT(MID(F171,7,8),"0-00-00"),TODAY(),"y"),TRUE,"身份证错误")</f>
        <v>82</v>
      </c>
      <c r="H171" s="22">
        <v>50</v>
      </c>
      <c r="I171" s="38"/>
      <c r="J171" s="35"/>
      <c r="K171" s="35" t="s">
        <v>760</v>
      </c>
      <c r="L171" s="35"/>
      <c r="M171" s="35"/>
      <c r="N171" s="36"/>
      <c r="O171" s="37"/>
      <c r="P171" s="14"/>
      <c r="Q171" s="14"/>
    </row>
    <row r="172" s="9" customFormat="1" ht="15" customHeight="1" spans="1:17">
      <c r="A172" s="22">
        <v>168</v>
      </c>
      <c r="B172" s="22" t="s">
        <v>415</v>
      </c>
      <c r="C172" s="22" t="s">
        <v>17</v>
      </c>
      <c r="D172" s="23" t="s">
        <v>771</v>
      </c>
      <c r="E172" s="24" t="str">
        <f t="shared" si="13"/>
        <v>1942-02-24</v>
      </c>
      <c r="F172" s="25" t="s">
        <v>416</v>
      </c>
      <c r="G172" s="22">
        <f ca="1" t="shared" si="14"/>
        <v>83</v>
      </c>
      <c r="H172" s="22">
        <v>50</v>
      </c>
      <c r="I172" s="38"/>
      <c r="J172" s="35"/>
      <c r="K172" s="35" t="s">
        <v>760</v>
      </c>
      <c r="L172" s="35"/>
      <c r="M172" s="35"/>
      <c r="N172" s="36"/>
      <c r="O172" s="37"/>
      <c r="P172" s="14"/>
      <c r="Q172" s="14"/>
    </row>
    <row r="173" s="9" customFormat="1" ht="15" customHeight="1" spans="1:17">
      <c r="A173" s="22">
        <v>169</v>
      </c>
      <c r="B173" s="22" t="s">
        <v>417</v>
      </c>
      <c r="C173" s="22" t="s">
        <v>17</v>
      </c>
      <c r="D173" s="23" t="s">
        <v>772</v>
      </c>
      <c r="E173" s="24" t="str">
        <f t="shared" si="13"/>
        <v>1935-10-15</v>
      </c>
      <c r="F173" s="25" t="s">
        <v>418</v>
      </c>
      <c r="G173" s="22">
        <f ca="1" t="shared" si="14"/>
        <v>89</v>
      </c>
      <c r="H173" s="22">
        <v>50</v>
      </c>
      <c r="I173" s="38"/>
      <c r="J173" s="35"/>
      <c r="K173" s="35" t="s">
        <v>760</v>
      </c>
      <c r="L173" s="35"/>
      <c r="M173" s="35"/>
      <c r="N173" s="36"/>
      <c r="O173" s="37"/>
      <c r="P173" s="14"/>
      <c r="Q173" s="14"/>
    </row>
    <row r="174" s="9" customFormat="1" ht="15" customHeight="1" spans="1:17">
      <c r="A174" s="22">
        <v>170</v>
      </c>
      <c r="B174" s="22" t="s">
        <v>419</v>
      </c>
      <c r="C174" s="22" t="s">
        <v>17</v>
      </c>
      <c r="D174" s="23" t="s">
        <v>772</v>
      </c>
      <c r="E174" s="24" t="str">
        <f t="shared" si="13"/>
        <v>1934-11-15</v>
      </c>
      <c r="F174" s="140" t="s">
        <v>420</v>
      </c>
      <c r="G174" s="22">
        <v>90</v>
      </c>
      <c r="H174" s="22">
        <v>100</v>
      </c>
      <c r="I174" s="38"/>
      <c r="J174" s="35"/>
      <c r="K174" s="35" t="s">
        <v>760</v>
      </c>
      <c r="L174" s="35"/>
      <c r="M174" s="35"/>
      <c r="N174" s="36"/>
      <c r="O174" s="37"/>
      <c r="P174" s="14"/>
      <c r="Q174" s="14"/>
    </row>
    <row r="175" s="9" customFormat="1" ht="15" customHeight="1" spans="1:17">
      <c r="A175" s="22">
        <v>171</v>
      </c>
      <c r="B175" s="22" t="s">
        <v>421</v>
      </c>
      <c r="C175" s="22" t="s">
        <v>17</v>
      </c>
      <c r="D175" s="23" t="s">
        <v>772</v>
      </c>
      <c r="E175" s="24" t="str">
        <f t="shared" si="13"/>
        <v>1928-10-23</v>
      </c>
      <c r="F175" s="140" t="s">
        <v>422</v>
      </c>
      <c r="G175" s="22">
        <f ca="1" t="shared" si="14"/>
        <v>96</v>
      </c>
      <c r="H175" s="22">
        <v>100</v>
      </c>
      <c r="I175" s="38"/>
      <c r="J175" s="35"/>
      <c r="K175" s="35" t="s">
        <v>760</v>
      </c>
      <c r="L175" s="35"/>
      <c r="M175" s="35"/>
      <c r="N175" s="36"/>
      <c r="O175" s="37"/>
      <c r="P175" s="14"/>
      <c r="Q175" s="14"/>
    </row>
    <row r="176" s="9" customFormat="1" ht="15" customHeight="1" spans="1:17">
      <c r="A176" s="22">
        <v>172</v>
      </c>
      <c r="B176" s="22" t="s">
        <v>424</v>
      </c>
      <c r="C176" s="22" t="s">
        <v>17</v>
      </c>
      <c r="D176" s="23" t="s">
        <v>772</v>
      </c>
      <c r="E176" s="24" t="str">
        <f t="shared" si="13"/>
        <v>1937-03-14</v>
      </c>
      <c r="F176" s="140" t="s">
        <v>425</v>
      </c>
      <c r="G176" s="22">
        <f ca="1" t="shared" si="14"/>
        <v>88</v>
      </c>
      <c r="H176" s="22">
        <v>50</v>
      </c>
      <c r="I176" s="38"/>
      <c r="J176" s="35"/>
      <c r="K176" s="35" t="s">
        <v>760</v>
      </c>
      <c r="L176" s="35"/>
      <c r="M176" s="35"/>
      <c r="N176" s="36"/>
      <c r="O176" s="37"/>
      <c r="P176" s="14"/>
      <c r="Q176" s="14"/>
    </row>
    <row r="177" s="9" customFormat="1" ht="15" customHeight="1" spans="1:17">
      <c r="A177" s="22">
        <v>173</v>
      </c>
      <c r="B177" s="22" t="s">
        <v>426</v>
      </c>
      <c r="C177" s="22" t="s">
        <v>17</v>
      </c>
      <c r="D177" s="23" t="s">
        <v>772</v>
      </c>
      <c r="E177" s="24" t="str">
        <f t="shared" si="13"/>
        <v>1938-08-15</v>
      </c>
      <c r="F177" s="140" t="s">
        <v>427</v>
      </c>
      <c r="G177" s="22">
        <f ca="1" t="shared" si="14"/>
        <v>87</v>
      </c>
      <c r="H177" s="22">
        <v>50</v>
      </c>
      <c r="I177" s="38"/>
      <c r="J177" s="35"/>
      <c r="K177" s="35" t="s">
        <v>760</v>
      </c>
      <c r="L177" s="35"/>
      <c r="M177" s="35"/>
      <c r="N177" s="36"/>
      <c r="O177" s="37"/>
      <c r="P177" s="14"/>
      <c r="Q177" s="14"/>
    </row>
    <row r="178" s="9" customFormat="1" ht="15" customHeight="1" spans="1:17">
      <c r="A178" s="22">
        <v>174</v>
      </c>
      <c r="B178" s="22" t="s">
        <v>428</v>
      </c>
      <c r="C178" s="22" t="s">
        <v>17</v>
      </c>
      <c r="D178" s="23" t="s">
        <v>772</v>
      </c>
      <c r="E178" s="24" t="str">
        <f t="shared" si="13"/>
        <v>1938-07-29</v>
      </c>
      <c r="F178" s="140" t="s">
        <v>429</v>
      </c>
      <c r="G178" s="22">
        <f ca="1" t="shared" si="14"/>
        <v>87</v>
      </c>
      <c r="H178" s="22">
        <v>50</v>
      </c>
      <c r="I178" s="38"/>
      <c r="J178" s="35"/>
      <c r="K178" s="35" t="s">
        <v>760</v>
      </c>
      <c r="L178" s="35"/>
      <c r="M178" s="35"/>
      <c r="N178" s="36"/>
      <c r="O178" s="37"/>
      <c r="P178" s="14"/>
      <c r="Q178" s="14"/>
    </row>
    <row r="179" s="9" customFormat="1" ht="15" customHeight="1" spans="1:17">
      <c r="A179" s="22">
        <v>175</v>
      </c>
      <c r="B179" s="22" t="s">
        <v>430</v>
      </c>
      <c r="C179" s="22" t="s">
        <v>17</v>
      </c>
      <c r="D179" s="23" t="s">
        <v>772</v>
      </c>
      <c r="E179" s="24" t="str">
        <f t="shared" si="13"/>
        <v>1938-12-23</v>
      </c>
      <c r="F179" s="140" t="s">
        <v>431</v>
      </c>
      <c r="G179" s="22">
        <f ca="1" t="shared" si="14"/>
        <v>86</v>
      </c>
      <c r="H179" s="22">
        <v>50</v>
      </c>
      <c r="I179" s="38"/>
      <c r="J179" s="35"/>
      <c r="K179" s="35" t="s">
        <v>760</v>
      </c>
      <c r="L179" s="35"/>
      <c r="M179" s="35"/>
      <c r="N179" s="36"/>
      <c r="O179" s="37"/>
      <c r="P179" s="14"/>
      <c r="Q179" s="14"/>
    </row>
    <row r="180" s="9" customFormat="1" ht="15" customHeight="1" spans="1:17">
      <c r="A180" s="22">
        <v>176</v>
      </c>
      <c r="B180" s="22" t="s">
        <v>432</v>
      </c>
      <c r="C180" s="22" t="s">
        <v>17</v>
      </c>
      <c r="D180" s="23" t="s">
        <v>772</v>
      </c>
      <c r="E180" s="24" t="str">
        <f t="shared" si="13"/>
        <v>1939-03-03</v>
      </c>
      <c r="F180" s="140" t="s">
        <v>433</v>
      </c>
      <c r="G180" s="22">
        <f ca="1" t="shared" si="14"/>
        <v>86</v>
      </c>
      <c r="H180" s="22">
        <v>50</v>
      </c>
      <c r="I180" s="38"/>
      <c r="J180" s="35"/>
      <c r="K180" s="35" t="s">
        <v>760</v>
      </c>
      <c r="L180" s="35"/>
      <c r="M180" s="35"/>
      <c r="N180" s="36"/>
      <c r="O180" s="37"/>
      <c r="P180" s="14"/>
      <c r="Q180" s="14"/>
    </row>
    <row r="181" s="9" customFormat="1" ht="15" customHeight="1" spans="1:17">
      <c r="A181" s="22">
        <v>177</v>
      </c>
      <c r="B181" s="22" t="s">
        <v>434</v>
      </c>
      <c r="C181" s="22" t="s">
        <v>17</v>
      </c>
      <c r="D181" s="23" t="s">
        <v>772</v>
      </c>
      <c r="E181" s="24" t="str">
        <f t="shared" si="13"/>
        <v>1940-03-15</v>
      </c>
      <c r="F181" s="140" t="s">
        <v>435</v>
      </c>
      <c r="G181" s="22">
        <f ca="1" t="shared" si="14"/>
        <v>85</v>
      </c>
      <c r="H181" s="22">
        <v>50</v>
      </c>
      <c r="I181" s="38"/>
      <c r="J181" s="35"/>
      <c r="K181" s="35" t="s">
        <v>760</v>
      </c>
      <c r="L181" s="35"/>
      <c r="M181" s="35"/>
      <c r="N181" s="36"/>
      <c r="O181" s="37"/>
      <c r="P181" s="14"/>
      <c r="Q181" s="14"/>
    </row>
    <row r="182" s="9" customFormat="1" ht="15" customHeight="1" spans="1:17">
      <c r="A182" s="22">
        <v>178</v>
      </c>
      <c r="B182" s="22" t="s">
        <v>436</v>
      </c>
      <c r="C182" s="22" t="s">
        <v>17</v>
      </c>
      <c r="D182" s="23" t="s">
        <v>772</v>
      </c>
      <c r="E182" s="24" t="str">
        <f t="shared" si="13"/>
        <v>1942-05-24</v>
      </c>
      <c r="F182" s="140" t="s">
        <v>437</v>
      </c>
      <c r="G182" s="22">
        <f ca="1" t="shared" si="14"/>
        <v>83</v>
      </c>
      <c r="H182" s="22">
        <v>50</v>
      </c>
      <c r="I182" s="38"/>
      <c r="J182" s="35"/>
      <c r="K182" s="35" t="s">
        <v>760</v>
      </c>
      <c r="L182" s="35"/>
      <c r="M182" s="35"/>
      <c r="N182" s="36"/>
      <c r="O182" s="37"/>
      <c r="P182" s="14"/>
      <c r="Q182" s="14"/>
    </row>
    <row r="183" s="9" customFormat="1" ht="15" customHeight="1" spans="1:17">
      <c r="A183" s="22">
        <v>179</v>
      </c>
      <c r="B183" s="22" t="s">
        <v>438</v>
      </c>
      <c r="C183" s="22" t="s">
        <v>17</v>
      </c>
      <c r="D183" s="23" t="s">
        <v>772</v>
      </c>
      <c r="E183" s="24" t="str">
        <f t="shared" si="13"/>
        <v>1941-05-06</v>
      </c>
      <c r="F183" s="140" t="s">
        <v>439</v>
      </c>
      <c r="G183" s="22">
        <f ca="1" t="shared" si="14"/>
        <v>84</v>
      </c>
      <c r="H183" s="22">
        <v>50</v>
      </c>
      <c r="I183" s="38"/>
      <c r="J183" s="35"/>
      <c r="K183" s="35" t="s">
        <v>760</v>
      </c>
      <c r="L183" s="35"/>
      <c r="M183" s="35"/>
      <c r="N183" s="36"/>
      <c r="O183" s="37"/>
      <c r="P183" s="14"/>
      <c r="Q183" s="14"/>
    </row>
    <row r="184" s="9" customFormat="1" ht="15" customHeight="1" spans="1:17">
      <c r="A184" s="22">
        <v>180</v>
      </c>
      <c r="B184" s="22" t="s">
        <v>440</v>
      </c>
      <c r="C184" s="22" t="s">
        <v>17</v>
      </c>
      <c r="D184" s="23" t="s">
        <v>772</v>
      </c>
      <c r="E184" s="24" t="str">
        <f t="shared" si="13"/>
        <v>1940-11-25</v>
      </c>
      <c r="F184" s="140" t="s">
        <v>441</v>
      </c>
      <c r="G184" s="22">
        <f ca="1" t="shared" si="14"/>
        <v>84</v>
      </c>
      <c r="H184" s="22">
        <v>50</v>
      </c>
      <c r="I184" s="38"/>
      <c r="J184" s="35"/>
      <c r="K184" s="35" t="s">
        <v>760</v>
      </c>
      <c r="L184" s="35"/>
      <c r="M184" s="35"/>
      <c r="N184" s="36"/>
      <c r="O184" s="37"/>
      <c r="P184" s="14"/>
      <c r="Q184" s="14"/>
    </row>
    <row r="185" s="9" customFormat="1" ht="15" customHeight="1" spans="1:17">
      <c r="A185" s="22">
        <v>181</v>
      </c>
      <c r="B185" s="22" t="s">
        <v>442</v>
      </c>
      <c r="C185" s="22" t="s">
        <v>17</v>
      </c>
      <c r="D185" s="23" t="s">
        <v>773</v>
      </c>
      <c r="E185" s="24" t="str">
        <f t="shared" si="13"/>
        <v>1942-11-24</v>
      </c>
      <c r="F185" s="25" t="s">
        <v>443</v>
      </c>
      <c r="G185" s="22">
        <f ca="1" t="shared" si="14"/>
        <v>82</v>
      </c>
      <c r="H185" s="22">
        <v>50</v>
      </c>
      <c r="I185" s="38"/>
      <c r="J185" s="35"/>
      <c r="K185" s="35" t="s">
        <v>760</v>
      </c>
      <c r="L185" s="35"/>
      <c r="M185" s="35"/>
      <c r="N185" s="36"/>
      <c r="O185" s="37"/>
      <c r="P185" s="14"/>
      <c r="Q185" s="14"/>
    </row>
    <row r="186" s="9" customFormat="1" ht="15" customHeight="1" spans="1:17">
      <c r="A186" s="22">
        <v>182</v>
      </c>
      <c r="B186" s="22" t="s">
        <v>444</v>
      </c>
      <c r="C186" s="22" t="s">
        <v>17</v>
      </c>
      <c r="D186" s="23" t="s">
        <v>773</v>
      </c>
      <c r="E186" s="24" t="str">
        <f t="shared" si="13"/>
        <v>1943-01-01</v>
      </c>
      <c r="F186" s="25" t="s">
        <v>445</v>
      </c>
      <c r="G186" s="22">
        <f ca="1" t="shared" si="14"/>
        <v>82</v>
      </c>
      <c r="H186" s="22">
        <v>50</v>
      </c>
      <c r="I186" s="38"/>
      <c r="J186" s="35"/>
      <c r="K186" s="35" t="s">
        <v>760</v>
      </c>
      <c r="L186" s="35"/>
      <c r="M186" s="35"/>
      <c r="N186" s="36"/>
      <c r="O186" s="37"/>
      <c r="P186" s="14"/>
      <c r="Q186" s="14"/>
    </row>
    <row r="187" s="9" customFormat="1" ht="15" customHeight="1" spans="1:17">
      <c r="A187" s="22">
        <v>183</v>
      </c>
      <c r="B187" s="22" t="s">
        <v>446</v>
      </c>
      <c r="C187" s="22" t="s">
        <v>17</v>
      </c>
      <c r="D187" s="23" t="s">
        <v>773</v>
      </c>
      <c r="E187" s="24" t="str">
        <f t="shared" si="13"/>
        <v>1940-06-15</v>
      </c>
      <c r="F187" s="25" t="s">
        <v>447</v>
      </c>
      <c r="G187" s="22">
        <f ca="1" t="shared" si="14"/>
        <v>85</v>
      </c>
      <c r="H187" s="22">
        <v>50</v>
      </c>
      <c r="I187" s="38"/>
      <c r="J187" s="35"/>
      <c r="K187" s="35" t="s">
        <v>760</v>
      </c>
      <c r="L187" s="35"/>
      <c r="M187" s="35"/>
      <c r="N187" s="36"/>
      <c r="O187" s="37"/>
      <c r="P187" s="14"/>
      <c r="Q187" s="14"/>
    </row>
    <row r="188" s="9" customFormat="1" ht="15" customHeight="1" spans="1:17">
      <c r="A188" s="22">
        <v>184</v>
      </c>
      <c r="B188" s="22" t="s">
        <v>448</v>
      </c>
      <c r="C188" s="22" t="s">
        <v>17</v>
      </c>
      <c r="D188" s="23" t="s">
        <v>773</v>
      </c>
      <c r="E188" s="24" t="str">
        <f t="shared" si="13"/>
        <v>1939-11-15</v>
      </c>
      <c r="F188" s="25" t="s">
        <v>449</v>
      </c>
      <c r="G188" s="22">
        <f ca="1" t="shared" si="14"/>
        <v>85</v>
      </c>
      <c r="H188" s="22">
        <v>50</v>
      </c>
      <c r="I188" s="38"/>
      <c r="J188" s="35"/>
      <c r="K188" s="35" t="s">
        <v>760</v>
      </c>
      <c r="L188" s="35"/>
      <c r="M188" s="35"/>
      <c r="N188" s="36"/>
      <c r="O188" s="37"/>
      <c r="P188" s="14"/>
      <c r="Q188" s="14"/>
    </row>
    <row r="189" s="9" customFormat="1" ht="15" customHeight="1" spans="1:17">
      <c r="A189" s="22">
        <v>185</v>
      </c>
      <c r="B189" s="22" t="s">
        <v>450</v>
      </c>
      <c r="C189" s="22" t="s">
        <v>17</v>
      </c>
      <c r="D189" s="23" t="s">
        <v>773</v>
      </c>
      <c r="E189" s="24" t="str">
        <f t="shared" si="13"/>
        <v>1932-10-13</v>
      </c>
      <c r="F189" s="25" t="s">
        <v>451</v>
      </c>
      <c r="G189" s="22">
        <f ca="1" t="shared" si="14"/>
        <v>92</v>
      </c>
      <c r="H189" s="22">
        <v>100</v>
      </c>
      <c r="I189" s="38"/>
      <c r="J189" s="35"/>
      <c r="K189" s="35" t="s">
        <v>760</v>
      </c>
      <c r="L189" s="35"/>
      <c r="M189" s="35"/>
      <c r="N189" s="36"/>
      <c r="O189" s="37"/>
      <c r="P189" s="14"/>
      <c r="Q189" s="14"/>
    </row>
    <row r="190" s="9" customFormat="1" ht="15" customHeight="1" spans="1:17">
      <c r="A190" s="22">
        <v>186</v>
      </c>
      <c r="B190" s="22" t="s">
        <v>452</v>
      </c>
      <c r="C190" s="22" t="s">
        <v>17</v>
      </c>
      <c r="D190" s="23" t="s">
        <v>773</v>
      </c>
      <c r="E190" s="24" t="str">
        <f t="shared" si="13"/>
        <v>1930-10-20</v>
      </c>
      <c r="F190" s="25" t="s">
        <v>453</v>
      </c>
      <c r="G190" s="22">
        <f ca="1" t="shared" si="14"/>
        <v>94</v>
      </c>
      <c r="H190" s="22">
        <v>100</v>
      </c>
      <c r="I190" s="38"/>
      <c r="J190" s="35"/>
      <c r="K190" s="35" t="s">
        <v>760</v>
      </c>
      <c r="L190" s="35"/>
      <c r="M190" s="35"/>
      <c r="N190" s="36"/>
      <c r="O190" s="37"/>
      <c r="P190" s="14"/>
      <c r="Q190" s="14"/>
    </row>
    <row r="191" s="9" customFormat="1" ht="15" customHeight="1" spans="1:17">
      <c r="A191" s="22">
        <v>187</v>
      </c>
      <c r="B191" s="22" t="s">
        <v>454</v>
      </c>
      <c r="C191" s="22" t="s">
        <v>17</v>
      </c>
      <c r="D191" s="23" t="s">
        <v>773</v>
      </c>
      <c r="E191" s="24" t="str">
        <f t="shared" si="13"/>
        <v>1933-03-16</v>
      </c>
      <c r="F191" s="25" t="s">
        <v>455</v>
      </c>
      <c r="G191" s="22">
        <f ca="1" t="shared" si="14"/>
        <v>92</v>
      </c>
      <c r="H191" s="22">
        <v>100</v>
      </c>
      <c r="I191" s="38"/>
      <c r="J191" s="35"/>
      <c r="K191" s="35" t="s">
        <v>760</v>
      </c>
      <c r="L191" s="35"/>
      <c r="M191" s="35"/>
      <c r="N191" s="36"/>
      <c r="O191" s="37"/>
      <c r="P191" s="14"/>
      <c r="Q191" s="14"/>
    </row>
    <row r="192" s="9" customFormat="1" ht="15" customHeight="1" spans="1:17">
      <c r="A192" s="22">
        <v>188</v>
      </c>
      <c r="B192" s="22" t="s">
        <v>456</v>
      </c>
      <c r="C192" s="22" t="s">
        <v>17</v>
      </c>
      <c r="D192" s="23" t="s">
        <v>773</v>
      </c>
      <c r="E192" s="24" t="str">
        <f t="shared" si="13"/>
        <v>1933-11-09</v>
      </c>
      <c r="F192" s="25" t="s">
        <v>457</v>
      </c>
      <c r="G192" s="22">
        <f ca="1" t="shared" si="14"/>
        <v>91</v>
      </c>
      <c r="H192" s="22">
        <v>100</v>
      </c>
      <c r="I192" s="38"/>
      <c r="J192" s="35"/>
      <c r="K192" s="35" t="s">
        <v>760</v>
      </c>
      <c r="L192" s="35"/>
      <c r="M192" s="35"/>
      <c r="N192" s="36"/>
      <c r="O192" s="37"/>
      <c r="P192" s="14"/>
      <c r="Q192" s="14"/>
    </row>
    <row r="193" s="9" customFormat="1" ht="15" customHeight="1" spans="1:17">
      <c r="A193" s="22">
        <v>189</v>
      </c>
      <c r="B193" s="22" t="s">
        <v>458</v>
      </c>
      <c r="C193" s="22" t="s">
        <v>17</v>
      </c>
      <c r="D193" s="23" t="s">
        <v>773</v>
      </c>
      <c r="E193" s="24" t="str">
        <f t="shared" si="13"/>
        <v>1934-10-29</v>
      </c>
      <c r="F193" s="25" t="s">
        <v>459</v>
      </c>
      <c r="G193" s="22">
        <f ca="1" t="shared" si="14"/>
        <v>90</v>
      </c>
      <c r="H193" s="22">
        <v>100</v>
      </c>
      <c r="I193" s="38"/>
      <c r="J193" s="35"/>
      <c r="K193" s="35" t="s">
        <v>760</v>
      </c>
      <c r="L193" s="35"/>
      <c r="M193" s="35"/>
      <c r="N193" s="36"/>
      <c r="O193" s="37"/>
      <c r="P193" s="14"/>
      <c r="Q193" s="14"/>
    </row>
    <row r="194" s="9" customFormat="1" ht="15" customHeight="1" spans="1:17">
      <c r="A194" s="22">
        <v>190</v>
      </c>
      <c r="B194" s="22" t="s">
        <v>460</v>
      </c>
      <c r="C194" s="22" t="s">
        <v>17</v>
      </c>
      <c r="D194" s="23" t="s">
        <v>773</v>
      </c>
      <c r="E194" s="24" t="str">
        <f t="shared" si="13"/>
        <v>1936-08-01</v>
      </c>
      <c r="F194" s="140" t="s">
        <v>461</v>
      </c>
      <c r="G194" s="22">
        <f ca="1" t="shared" si="14"/>
        <v>89</v>
      </c>
      <c r="H194" s="22">
        <v>50</v>
      </c>
      <c r="I194" s="38"/>
      <c r="J194" s="35"/>
      <c r="K194" s="35" t="s">
        <v>760</v>
      </c>
      <c r="L194" s="35"/>
      <c r="M194" s="35"/>
      <c r="N194" s="36"/>
      <c r="O194" s="37"/>
      <c r="P194" s="14"/>
      <c r="Q194" s="14"/>
    </row>
    <row r="195" s="9" customFormat="1" ht="15" customHeight="1" spans="1:17">
      <c r="A195" s="22">
        <v>191</v>
      </c>
      <c r="B195" s="22" t="s">
        <v>462</v>
      </c>
      <c r="C195" s="22" t="s">
        <v>17</v>
      </c>
      <c r="D195" s="23" t="s">
        <v>773</v>
      </c>
      <c r="E195" s="24" t="str">
        <f t="shared" si="13"/>
        <v>1936-07-08</v>
      </c>
      <c r="F195" s="140" t="s">
        <v>463</v>
      </c>
      <c r="G195" s="22">
        <f ca="1" t="shared" si="14"/>
        <v>89</v>
      </c>
      <c r="H195" s="22">
        <v>50</v>
      </c>
      <c r="I195" s="38"/>
      <c r="J195" s="35"/>
      <c r="K195" s="35" t="s">
        <v>760</v>
      </c>
      <c r="L195" s="35"/>
      <c r="M195" s="35"/>
      <c r="N195" s="36"/>
      <c r="O195" s="37"/>
      <c r="P195" s="14"/>
      <c r="Q195" s="14"/>
    </row>
    <row r="196" s="9" customFormat="1" ht="15" customHeight="1" spans="1:17">
      <c r="A196" s="22">
        <v>192</v>
      </c>
      <c r="B196" s="22" t="s">
        <v>464</v>
      </c>
      <c r="C196" s="22" t="s">
        <v>17</v>
      </c>
      <c r="D196" s="23" t="s">
        <v>773</v>
      </c>
      <c r="E196" s="24" t="str">
        <f t="shared" si="13"/>
        <v>1938-02-11</v>
      </c>
      <c r="F196" s="140" t="s">
        <v>465</v>
      </c>
      <c r="G196" s="22">
        <f ca="1" t="shared" si="14"/>
        <v>87</v>
      </c>
      <c r="H196" s="22">
        <v>50</v>
      </c>
      <c r="I196" s="38"/>
      <c r="J196" s="35"/>
      <c r="K196" s="35" t="s">
        <v>760</v>
      </c>
      <c r="L196" s="35"/>
      <c r="M196" s="35"/>
      <c r="N196" s="36"/>
      <c r="O196" s="37"/>
      <c r="P196" s="14"/>
      <c r="Q196" s="14"/>
    </row>
    <row r="197" s="9" customFormat="1" ht="15" customHeight="1" spans="1:17">
      <c r="A197" s="22">
        <v>193</v>
      </c>
      <c r="B197" s="22" t="s">
        <v>466</v>
      </c>
      <c r="C197" s="22" t="s">
        <v>17</v>
      </c>
      <c r="D197" s="23" t="s">
        <v>773</v>
      </c>
      <c r="E197" s="24" t="str">
        <f t="shared" si="13"/>
        <v>1938-10-08</v>
      </c>
      <c r="F197" s="25" t="s">
        <v>467</v>
      </c>
      <c r="G197" s="22">
        <f ca="1" t="shared" si="14"/>
        <v>86</v>
      </c>
      <c r="H197" s="22">
        <v>50</v>
      </c>
      <c r="I197" s="38"/>
      <c r="J197" s="35"/>
      <c r="K197" s="35" t="s">
        <v>760</v>
      </c>
      <c r="L197" s="35"/>
      <c r="M197" s="35"/>
      <c r="N197" s="36"/>
      <c r="O197" s="37"/>
      <c r="P197" s="14"/>
      <c r="Q197" s="14"/>
    </row>
    <row r="198" s="9" customFormat="1" ht="15" customHeight="1" spans="1:17">
      <c r="A198" s="22">
        <v>194</v>
      </c>
      <c r="B198" s="22" t="s">
        <v>468</v>
      </c>
      <c r="C198" s="22" t="s">
        <v>17</v>
      </c>
      <c r="D198" s="23" t="s">
        <v>773</v>
      </c>
      <c r="E198" s="24" t="str">
        <f t="shared" si="13"/>
        <v>1938-10-20</v>
      </c>
      <c r="F198" s="25" t="s">
        <v>469</v>
      </c>
      <c r="G198" s="22">
        <f ca="1" t="shared" si="14"/>
        <v>86</v>
      </c>
      <c r="H198" s="22">
        <v>50</v>
      </c>
      <c r="I198" s="38"/>
      <c r="J198" s="35"/>
      <c r="K198" s="35" t="s">
        <v>760</v>
      </c>
      <c r="L198" s="35"/>
      <c r="M198" s="35"/>
      <c r="N198" s="36"/>
      <c r="O198" s="37"/>
      <c r="P198" s="14"/>
      <c r="Q198" s="14"/>
    </row>
    <row r="199" s="9" customFormat="1" ht="15" customHeight="1" spans="1:17">
      <c r="A199" s="22">
        <v>195</v>
      </c>
      <c r="B199" s="22" t="s">
        <v>470</v>
      </c>
      <c r="C199" s="22" t="s">
        <v>17</v>
      </c>
      <c r="D199" s="23" t="s">
        <v>773</v>
      </c>
      <c r="E199" s="24" t="str">
        <f t="shared" ref="E199:E250" si="15">TEXT(MID(F199,7,8),"0000-00-00")</f>
        <v>1939-04-13</v>
      </c>
      <c r="F199" s="140" t="s">
        <v>471</v>
      </c>
      <c r="G199" s="22">
        <f ca="1" t="shared" ref="G199:G250" si="16">_xlfn.IFS(LEN(F199)=15,DATEDIF(TEXT("19"&amp;MID(F199,7,6),"0-00-00"),TODAY(),"y"),LEN(F199)=18,DATEDIF(TEXT(MID(F199,7,8),"0-00-00"),TODAY(),"y"),TRUE,"身份证错误")</f>
        <v>86</v>
      </c>
      <c r="H199" s="22">
        <v>50</v>
      </c>
      <c r="I199" s="38"/>
      <c r="J199" s="35"/>
      <c r="K199" s="35" t="s">
        <v>760</v>
      </c>
      <c r="L199" s="35"/>
      <c r="M199" s="35"/>
      <c r="N199" s="36"/>
      <c r="O199" s="37"/>
      <c r="P199" s="14"/>
      <c r="Q199" s="14"/>
    </row>
    <row r="200" s="9" customFormat="1" ht="15" customHeight="1" spans="1:17">
      <c r="A200" s="22">
        <v>196</v>
      </c>
      <c r="B200" s="22" t="s">
        <v>472</v>
      </c>
      <c r="C200" s="22" t="s">
        <v>17</v>
      </c>
      <c r="D200" s="23" t="s">
        <v>773</v>
      </c>
      <c r="E200" s="24" t="str">
        <f t="shared" si="15"/>
        <v>1940-02-01</v>
      </c>
      <c r="F200" s="25" t="s">
        <v>473</v>
      </c>
      <c r="G200" s="22">
        <f ca="1" t="shared" si="16"/>
        <v>85</v>
      </c>
      <c r="H200" s="22">
        <v>50</v>
      </c>
      <c r="I200" s="38"/>
      <c r="J200" s="35"/>
      <c r="K200" s="35" t="s">
        <v>760</v>
      </c>
      <c r="L200" s="35"/>
      <c r="M200" s="35"/>
      <c r="N200" s="36"/>
      <c r="O200" s="37"/>
      <c r="P200" s="14"/>
      <c r="Q200" s="14"/>
    </row>
    <row r="201" s="9" customFormat="1" ht="15" customHeight="1" spans="1:17">
      <c r="A201" s="22">
        <v>197</v>
      </c>
      <c r="B201" s="22" t="s">
        <v>474</v>
      </c>
      <c r="C201" s="22" t="s">
        <v>17</v>
      </c>
      <c r="D201" s="23" t="s">
        <v>773</v>
      </c>
      <c r="E201" s="24" t="str">
        <f t="shared" si="15"/>
        <v>1940-03-13</v>
      </c>
      <c r="F201" s="25" t="s">
        <v>475</v>
      </c>
      <c r="G201" s="22">
        <f ca="1" t="shared" si="16"/>
        <v>85</v>
      </c>
      <c r="H201" s="22">
        <v>50</v>
      </c>
      <c r="I201" s="38"/>
      <c r="J201" s="35"/>
      <c r="K201" s="35" t="s">
        <v>760</v>
      </c>
      <c r="L201" s="35"/>
      <c r="M201" s="35"/>
      <c r="N201" s="36"/>
      <c r="O201" s="37"/>
      <c r="P201" s="14"/>
      <c r="Q201" s="14"/>
    </row>
    <row r="202" s="9" customFormat="1" ht="15" customHeight="1" spans="1:17">
      <c r="A202" s="22">
        <v>198</v>
      </c>
      <c r="B202" s="22" t="s">
        <v>476</v>
      </c>
      <c r="C202" s="22" t="s">
        <v>17</v>
      </c>
      <c r="D202" s="23" t="s">
        <v>773</v>
      </c>
      <c r="E202" s="24" t="str">
        <f t="shared" si="15"/>
        <v>1940-03-29</v>
      </c>
      <c r="F202" s="140" t="s">
        <v>477</v>
      </c>
      <c r="G202" s="22">
        <f ca="1" t="shared" si="16"/>
        <v>85</v>
      </c>
      <c r="H202" s="22">
        <v>50</v>
      </c>
      <c r="I202" s="38"/>
      <c r="J202" s="35"/>
      <c r="K202" s="35" t="s">
        <v>760</v>
      </c>
      <c r="L202" s="35"/>
      <c r="M202" s="35"/>
      <c r="N202" s="36"/>
      <c r="O202" s="37"/>
      <c r="P202" s="14"/>
      <c r="Q202" s="14"/>
    </row>
    <row r="203" s="9" customFormat="1" ht="15" customHeight="1" spans="1:17">
      <c r="A203" s="22">
        <v>199</v>
      </c>
      <c r="B203" s="22" t="s">
        <v>478</v>
      </c>
      <c r="C203" s="22" t="s">
        <v>17</v>
      </c>
      <c r="D203" s="23" t="s">
        <v>773</v>
      </c>
      <c r="E203" s="24" t="str">
        <f t="shared" si="15"/>
        <v>1940-12-27</v>
      </c>
      <c r="F203" s="140" t="s">
        <v>479</v>
      </c>
      <c r="G203" s="22">
        <f ca="1" t="shared" si="16"/>
        <v>84</v>
      </c>
      <c r="H203" s="22">
        <v>50</v>
      </c>
      <c r="I203" s="38"/>
      <c r="J203" s="35"/>
      <c r="K203" s="35" t="s">
        <v>760</v>
      </c>
      <c r="L203" s="35"/>
      <c r="M203" s="35"/>
      <c r="N203" s="36"/>
      <c r="O203" s="37"/>
      <c r="P203" s="14"/>
      <c r="Q203" s="14"/>
    </row>
    <row r="204" s="9" customFormat="1" ht="15" customHeight="1" spans="1:17">
      <c r="A204" s="22">
        <v>200</v>
      </c>
      <c r="B204" s="22" t="s">
        <v>480</v>
      </c>
      <c r="C204" s="22" t="s">
        <v>17</v>
      </c>
      <c r="D204" s="23" t="s">
        <v>773</v>
      </c>
      <c r="E204" s="24" t="str">
        <f t="shared" si="15"/>
        <v>1941-03-26</v>
      </c>
      <c r="F204" s="140" t="s">
        <v>481</v>
      </c>
      <c r="G204" s="22">
        <f ca="1" t="shared" si="16"/>
        <v>84</v>
      </c>
      <c r="H204" s="22">
        <v>50</v>
      </c>
      <c r="I204" s="38"/>
      <c r="J204" s="35"/>
      <c r="K204" s="35" t="s">
        <v>760</v>
      </c>
      <c r="L204" s="35"/>
      <c r="M204" s="35"/>
      <c r="N204" s="36"/>
      <c r="O204" s="37"/>
      <c r="P204" s="14"/>
      <c r="Q204" s="14"/>
    </row>
    <row r="205" s="9" customFormat="1" ht="15" customHeight="1" spans="1:17">
      <c r="A205" s="22">
        <v>201</v>
      </c>
      <c r="B205" s="22" t="s">
        <v>483</v>
      </c>
      <c r="C205" s="22" t="s">
        <v>17</v>
      </c>
      <c r="D205" s="23" t="s">
        <v>773</v>
      </c>
      <c r="E205" s="24" t="str">
        <f t="shared" si="15"/>
        <v>1942-03-29</v>
      </c>
      <c r="F205" s="25" t="s">
        <v>484</v>
      </c>
      <c r="G205" s="22">
        <f ca="1" t="shared" si="16"/>
        <v>83</v>
      </c>
      <c r="H205" s="22">
        <v>50</v>
      </c>
      <c r="I205" s="38"/>
      <c r="J205" s="35"/>
      <c r="K205" s="35" t="s">
        <v>760</v>
      </c>
      <c r="L205" s="35"/>
      <c r="M205" s="35"/>
      <c r="N205" s="36"/>
      <c r="O205" s="37"/>
      <c r="P205" s="14"/>
      <c r="Q205" s="14"/>
    </row>
    <row r="206" s="9" customFormat="1" ht="15" customHeight="1" spans="1:17">
      <c r="A206" s="22">
        <v>202</v>
      </c>
      <c r="B206" s="22" t="s">
        <v>485</v>
      </c>
      <c r="C206" s="22" t="s">
        <v>17</v>
      </c>
      <c r="D206" s="23" t="s">
        <v>767</v>
      </c>
      <c r="E206" s="24" t="str">
        <f t="shared" si="15"/>
        <v>1943-03-14</v>
      </c>
      <c r="F206" s="25" t="s">
        <v>486</v>
      </c>
      <c r="G206" s="22">
        <f ca="1" t="shared" si="16"/>
        <v>82</v>
      </c>
      <c r="H206" s="22">
        <v>50</v>
      </c>
      <c r="I206" s="38"/>
      <c r="J206" s="35"/>
      <c r="K206" s="35" t="s">
        <v>760</v>
      </c>
      <c r="L206" s="35"/>
      <c r="M206" s="35"/>
      <c r="N206" s="36"/>
      <c r="O206" s="37"/>
      <c r="P206" s="14"/>
      <c r="Q206" s="14"/>
    </row>
    <row r="207" s="9" customFormat="1" ht="15" customHeight="1" spans="1:17">
      <c r="A207" s="22">
        <v>203</v>
      </c>
      <c r="B207" s="22" t="s">
        <v>487</v>
      </c>
      <c r="C207" s="22" t="s">
        <v>17</v>
      </c>
      <c r="D207" s="22" t="s">
        <v>762</v>
      </c>
      <c r="E207" s="24" t="str">
        <f t="shared" si="15"/>
        <v>1942-09-19</v>
      </c>
      <c r="F207" s="25" t="s">
        <v>488</v>
      </c>
      <c r="G207" s="22">
        <f ca="1" t="shared" si="16"/>
        <v>82</v>
      </c>
      <c r="H207" s="22">
        <v>50</v>
      </c>
      <c r="I207" s="38"/>
      <c r="J207" s="35"/>
      <c r="K207" s="35" t="s">
        <v>760</v>
      </c>
      <c r="L207" s="35"/>
      <c r="M207" s="35"/>
      <c r="N207" s="36"/>
      <c r="O207" s="37"/>
      <c r="P207" s="14"/>
      <c r="Q207" s="14"/>
    </row>
    <row r="208" s="9" customFormat="1" ht="15" customHeight="1" spans="1:17">
      <c r="A208" s="22">
        <v>204</v>
      </c>
      <c r="B208" s="22" t="s">
        <v>489</v>
      </c>
      <c r="C208" s="22" t="s">
        <v>17</v>
      </c>
      <c r="D208" s="22" t="s">
        <v>766</v>
      </c>
      <c r="E208" s="24" t="str">
        <f t="shared" si="15"/>
        <v>1943-05-23</v>
      </c>
      <c r="F208" s="25" t="s">
        <v>774</v>
      </c>
      <c r="G208" s="22">
        <f ca="1" t="shared" si="16"/>
        <v>82</v>
      </c>
      <c r="H208" s="22">
        <v>50</v>
      </c>
      <c r="I208" s="38"/>
      <c r="J208" s="35"/>
      <c r="K208" s="35" t="s">
        <v>760</v>
      </c>
      <c r="L208" s="35"/>
      <c r="M208" s="35"/>
      <c r="N208" s="36"/>
      <c r="O208" s="37"/>
      <c r="P208" s="14"/>
      <c r="Q208" s="14"/>
    </row>
    <row r="209" s="9" customFormat="1" ht="15" customHeight="1" spans="1:17">
      <c r="A209" s="22">
        <v>205</v>
      </c>
      <c r="B209" s="22" t="s">
        <v>491</v>
      </c>
      <c r="C209" s="22" t="s">
        <v>17</v>
      </c>
      <c r="D209" s="22" t="s">
        <v>772</v>
      </c>
      <c r="E209" s="24" t="str">
        <f t="shared" si="15"/>
        <v>1943-06-18</v>
      </c>
      <c r="F209" s="25" t="s">
        <v>492</v>
      </c>
      <c r="G209" s="22">
        <f ca="1" t="shared" si="16"/>
        <v>82</v>
      </c>
      <c r="H209" s="22">
        <v>50</v>
      </c>
      <c r="I209" s="38"/>
      <c r="J209" s="35"/>
      <c r="K209" s="35" t="s">
        <v>760</v>
      </c>
      <c r="L209" s="35"/>
      <c r="M209" s="35"/>
      <c r="N209" s="36"/>
      <c r="O209" s="37"/>
      <c r="P209" s="14"/>
      <c r="Q209" s="14"/>
    </row>
    <row r="210" s="9" customFormat="1" ht="15" customHeight="1" spans="1:17">
      <c r="A210" s="22">
        <v>206</v>
      </c>
      <c r="B210" s="22" t="s">
        <v>493</v>
      </c>
      <c r="C210" s="22" t="s">
        <v>17</v>
      </c>
      <c r="D210" s="22" t="s">
        <v>772</v>
      </c>
      <c r="E210" s="24" t="str">
        <f t="shared" si="15"/>
        <v>1938-10-15</v>
      </c>
      <c r="F210" s="25" t="s">
        <v>494</v>
      </c>
      <c r="G210" s="22">
        <f ca="1" t="shared" si="16"/>
        <v>86</v>
      </c>
      <c r="H210" s="22">
        <v>50</v>
      </c>
      <c r="I210" s="38"/>
      <c r="J210" s="35"/>
      <c r="K210" s="35" t="s">
        <v>760</v>
      </c>
      <c r="L210" s="35"/>
      <c r="M210" s="35"/>
      <c r="N210" s="36"/>
      <c r="O210" s="37"/>
      <c r="P210" s="14"/>
      <c r="Q210" s="14"/>
    </row>
    <row r="211" s="9" customFormat="1" ht="15" customHeight="1" spans="1:17">
      <c r="A211" s="22">
        <v>207</v>
      </c>
      <c r="B211" s="22" t="s">
        <v>495</v>
      </c>
      <c r="C211" s="22" t="s">
        <v>17</v>
      </c>
      <c r="D211" s="22" t="s">
        <v>772</v>
      </c>
      <c r="E211" s="24" t="str">
        <f t="shared" si="15"/>
        <v>1942-07-13</v>
      </c>
      <c r="F211" s="25" t="s">
        <v>496</v>
      </c>
      <c r="G211" s="22">
        <f ca="1" t="shared" si="16"/>
        <v>83</v>
      </c>
      <c r="H211" s="22">
        <v>50</v>
      </c>
      <c r="I211" s="38"/>
      <c r="J211" s="35"/>
      <c r="K211" s="35" t="s">
        <v>760</v>
      </c>
      <c r="L211" s="35"/>
      <c r="M211" s="35"/>
      <c r="N211" s="36"/>
      <c r="O211" s="37"/>
      <c r="P211" s="14"/>
      <c r="Q211" s="14"/>
    </row>
    <row r="212" s="9" customFormat="1" ht="15" customHeight="1" spans="1:17">
      <c r="A212" s="22">
        <v>208</v>
      </c>
      <c r="B212" s="22" t="s">
        <v>497</v>
      </c>
      <c r="C212" s="22" t="s">
        <v>17</v>
      </c>
      <c r="D212" s="22" t="s">
        <v>768</v>
      </c>
      <c r="E212" s="24" t="str">
        <f t="shared" si="15"/>
        <v>1943-06-21</v>
      </c>
      <c r="F212" s="25" t="s">
        <v>498</v>
      </c>
      <c r="G212" s="22">
        <f ca="1" t="shared" si="16"/>
        <v>82</v>
      </c>
      <c r="H212" s="22">
        <v>50</v>
      </c>
      <c r="I212" s="38"/>
      <c r="J212" s="35"/>
      <c r="K212" s="35" t="s">
        <v>760</v>
      </c>
      <c r="L212" s="35"/>
      <c r="M212" s="35"/>
      <c r="N212" s="36"/>
      <c r="O212" s="37"/>
      <c r="P212" s="14"/>
      <c r="Q212" s="14"/>
    </row>
    <row r="213" s="9" customFormat="1" ht="15" customHeight="1" spans="1:17">
      <c r="A213" s="22">
        <v>209</v>
      </c>
      <c r="B213" s="22" t="s">
        <v>499</v>
      </c>
      <c r="C213" s="22" t="s">
        <v>17</v>
      </c>
      <c r="D213" s="22" t="s">
        <v>769</v>
      </c>
      <c r="E213" s="24" t="str">
        <f t="shared" si="15"/>
        <v>1940-02-09</v>
      </c>
      <c r="F213" s="22" t="s">
        <v>500</v>
      </c>
      <c r="G213" s="22">
        <f ca="1" t="shared" si="16"/>
        <v>85</v>
      </c>
      <c r="H213" s="22">
        <v>50</v>
      </c>
      <c r="I213" s="38"/>
      <c r="J213" s="35"/>
      <c r="K213" s="35" t="s">
        <v>760</v>
      </c>
      <c r="L213" s="35"/>
      <c r="M213" s="35"/>
      <c r="N213" s="36"/>
      <c r="O213" s="37"/>
      <c r="P213" s="14"/>
      <c r="Q213" s="14"/>
    </row>
    <row r="214" s="9" customFormat="1" ht="15" customHeight="1" spans="1:17">
      <c r="A214" s="22">
        <v>210</v>
      </c>
      <c r="B214" s="22" t="s">
        <v>501</v>
      </c>
      <c r="C214" s="22" t="s">
        <v>17</v>
      </c>
      <c r="D214" s="22" t="s">
        <v>766</v>
      </c>
      <c r="E214" s="24" t="str">
        <f t="shared" si="15"/>
        <v>1943-06-09</v>
      </c>
      <c r="F214" s="141" t="s">
        <v>502</v>
      </c>
      <c r="G214" s="22">
        <f ca="1" t="shared" si="16"/>
        <v>82</v>
      </c>
      <c r="H214" s="22">
        <v>50</v>
      </c>
      <c r="I214" s="38"/>
      <c r="J214" s="35"/>
      <c r="K214" s="35" t="s">
        <v>760</v>
      </c>
      <c r="L214" s="35"/>
      <c r="M214" s="35"/>
      <c r="N214" s="36"/>
      <c r="O214" s="37"/>
      <c r="P214" s="14"/>
      <c r="Q214" s="14"/>
    </row>
    <row r="215" s="9" customFormat="1" ht="15" customHeight="1" spans="1:17">
      <c r="A215" s="22">
        <v>211</v>
      </c>
      <c r="B215" s="22" t="s">
        <v>503</v>
      </c>
      <c r="C215" s="22" t="s">
        <v>17</v>
      </c>
      <c r="D215" s="22" t="s">
        <v>769</v>
      </c>
      <c r="E215" s="24" t="str">
        <f t="shared" si="15"/>
        <v>1943-05-21</v>
      </c>
      <c r="F215" s="141" t="s">
        <v>504</v>
      </c>
      <c r="G215" s="22">
        <f ca="1" t="shared" si="16"/>
        <v>82</v>
      </c>
      <c r="H215" s="22">
        <v>50</v>
      </c>
      <c r="I215" s="38"/>
      <c r="J215" s="35"/>
      <c r="K215" s="35" t="s">
        <v>760</v>
      </c>
      <c r="L215" s="35"/>
      <c r="M215" s="35"/>
      <c r="N215" s="36"/>
      <c r="O215" s="37"/>
      <c r="P215" s="14"/>
      <c r="Q215" s="14"/>
    </row>
    <row r="216" s="9" customFormat="1" ht="15" customHeight="1" spans="1:17">
      <c r="A216" s="22">
        <v>212</v>
      </c>
      <c r="B216" s="22" t="s">
        <v>505</v>
      </c>
      <c r="C216" s="22" t="s">
        <v>17</v>
      </c>
      <c r="D216" s="22" t="s">
        <v>764</v>
      </c>
      <c r="E216" s="24" t="str">
        <f t="shared" si="15"/>
        <v>1943-07-23</v>
      </c>
      <c r="F216" s="141" t="s">
        <v>506</v>
      </c>
      <c r="G216" s="22">
        <f ca="1" t="shared" si="16"/>
        <v>82</v>
      </c>
      <c r="H216" s="22">
        <v>50</v>
      </c>
      <c r="I216" s="38"/>
      <c r="J216" s="35"/>
      <c r="K216" s="35" t="s">
        <v>760</v>
      </c>
      <c r="L216" s="35"/>
      <c r="M216" s="35"/>
      <c r="N216" s="36"/>
      <c r="O216" s="37"/>
      <c r="P216" s="14"/>
      <c r="Q216" s="14"/>
    </row>
    <row r="217" s="9" customFormat="1" ht="15" customHeight="1" spans="1:17">
      <c r="A217" s="22">
        <v>213</v>
      </c>
      <c r="B217" s="22" t="s">
        <v>507</v>
      </c>
      <c r="C217" s="22" t="s">
        <v>17</v>
      </c>
      <c r="D217" s="22" t="s">
        <v>769</v>
      </c>
      <c r="E217" s="24" t="str">
        <f t="shared" si="15"/>
        <v>1943-06-03</v>
      </c>
      <c r="F217" s="141" t="s">
        <v>508</v>
      </c>
      <c r="G217" s="22">
        <f ca="1" t="shared" si="16"/>
        <v>82</v>
      </c>
      <c r="H217" s="22">
        <v>50</v>
      </c>
      <c r="I217" s="38"/>
      <c r="J217" s="35"/>
      <c r="K217" s="35" t="s">
        <v>760</v>
      </c>
      <c r="L217" s="35"/>
      <c r="M217" s="35"/>
      <c r="N217" s="36"/>
      <c r="O217" s="37"/>
      <c r="P217" s="14"/>
      <c r="Q217" s="14"/>
    </row>
    <row r="218" s="9" customFormat="1" ht="15" customHeight="1" spans="1:17">
      <c r="A218" s="22">
        <v>214</v>
      </c>
      <c r="B218" s="22" t="s">
        <v>509</v>
      </c>
      <c r="C218" s="22" t="s">
        <v>17</v>
      </c>
      <c r="D218" s="22" t="s">
        <v>764</v>
      </c>
      <c r="E218" s="24" t="str">
        <f t="shared" si="15"/>
        <v>1943-06-15</v>
      </c>
      <c r="F218" s="141" t="s">
        <v>510</v>
      </c>
      <c r="G218" s="22">
        <f ca="1" t="shared" si="16"/>
        <v>82</v>
      </c>
      <c r="H218" s="22">
        <v>50</v>
      </c>
      <c r="I218" s="38"/>
      <c r="J218" s="35"/>
      <c r="K218" s="35" t="s">
        <v>760</v>
      </c>
      <c r="L218" s="35"/>
      <c r="M218" s="35"/>
      <c r="N218" s="36"/>
      <c r="O218" s="37"/>
      <c r="P218" s="14"/>
      <c r="Q218" s="14"/>
    </row>
    <row r="219" s="9" customFormat="1" ht="15" customHeight="1" spans="1:17">
      <c r="A219" s="22">
        <v>215</v>
      </c>
      <c r="B219" s="22" t="s">
        <v>511</v>
      </c>
      <c r="C219" s="22" t="s">
        <v>17</v>
      </c>
      <c r="D219" s="22" t="s">
        <v>769</v>
      </c>
      <c r="E219" s="24" t="str">
        <f t="shared" si="15"/>
        <v>1942-06-15</v>
      </c>
      <c r="F219" s="141" t="s">
        <v>512</v>
      </c>
      <c r="G219" s="22">
        <f ca="1" t="shared" si="16"/>
        <v>83</v>
      </c>
      <c r="H219" s="22">
        <v>50</v>
      </c>
      <c r="I219" s="38"/>
      <c r="J219" s="35"/>
      <c r="K219" s="35" t="s">
        <v>760</v>
      </c>
      <c r="L219" s="35"/>
      <c r="M219" s="35"/>
      <c r="N219" s="36"/>
      <c r="O219" s="37"/>
      <c r="P219" s="14"/>
      <c r="Q219" s="14"/>
    </row>
    <row r="220" s="9" customFormat="1" ht="15" customHeight="1" spans="1:17">
      <c r="A220" s="22">
        <v>216</v>
      </c>
      <c r="B220" s="22" t="s">
        <v>513</v>
      </c>
      <c r="C220" s="22" t="s">
        <v>17</v>
      </c>
      <c r="D220" s="22" t="s">
        <v>764</v>
      </c>
      <c r="E220" s="24" t="str">
        <f t="shared" si="15"/>
        <v>1943-06-24</v>
      </c>
      <c r="F220" s="141" t="s">
        <v>514</v>
      </c>
      <c r="G220" s="22">
        <f ca="1" t="shared" si="16"/>
        <v>82</v>
      </c>
      <c r="H220" s="22">
        <v>50</v>
      </c>
      <c r="I220" s="38"/>
      <c r="J220" s="35"/>
      <c r="K220" s="35" t="s">
        <v>760</v>
      </c>
      <c r="L220" s="35"/>
      <c r="M220" s="35"/>
      <c r="N220" s="36"/>
      <c r="O220" s="37"/>
      <c r="P220" s="14"/>
      <c r="Q220" s="14"/>
    </row>
    <row r="221" s="9" customFormat="1" ht="15" customHeight="1" spans="1:17">
      <c r="A221" s="22">
        <v>217</v>
      </c>
      <c r="B221" s="22" t="s">
        <v>515</v>
      </c>
      <c r="C221" s="22" t="s">
        <v>17</v>
      </c>
      <c r="D221" s="22" t="s">
        <v>771</v>
      </c>
      <c r="E221" s="24" t="str">
        <f t="shared" si="15"/>
        <v>1943-09-21</v>
      </c>
      <c r="F221" s="141" t="s">
        <v>516</v>
      </c>
      <c r="G221" s="22">
        <f ca="1" t="shared" si="16"/>
        <v>81</v>
      </c>
      <c r="H221" s="22">
        <v>50</v>
      </c>
      <c r="I221" s="38"/>
      <c r="J221" s="35"/>
      <c r="K221" s="35" t="s">
        <v>760</v>
      </c>
      <c r="L221" s="35"/>
      <c r="M221" s="35"/>
      <c r="N221" s="36"/>
      <c r="O221" s="37"/>
      <c r="P221" s="14"/>
      <c r="Q221" s="14"/>
    </row>
    <row r="222" s="9" customFormat="1" ht="15" customHeight="1" spans="1:17">
      <c r="A222" s="22">
        <v>218</v>
      </c>
      <c r="B222" s="22" t="s">
        <v>517</v>
      </c>
      <c r="C222" s="22" t="s">
        <v>17</v>
      </c>
      <c r="D222" s="22" t="s">
        <v>764</v>
      </c>
      <c r="E222" s="24" t="str">
        <f t="shared" si="15"/>
        <v>1943-09-14</v>
      </c>
      <c r="F222" s="141" t="s">
        <v>518</v>
      </c>
      <c r="G222" s="22">
        <f ca="1" t="shared" si="16"/>
        <v>81</v>
      </c>
      <c r="H222" s="22">
        <v>50</v>
      </c>
      <c r="I222" s="38"/>
      <c r="J222" s="35"/>
      <c r="K222" s="35" t="s">
        <v>760</v>
      </c>
      <c r="L222" s="35"/>
      <c r="M222" s="35"/>
      <c r="N222" s="36"/>
      <c r="O222" s="37"/>
      <c r="P222" s="14"/>
      <c r="Q222" s="14"/>
    </row>
    <row r="223" s="9" customFormat="1" ht="15" customHeight="1" spans="1:17">
      <c r="A223" s="22">
        <v>219</v>
      </c>
      <c r="B223" s="22" t="s">
        <v>519</v>
      </c>
      <c r="C223" s="22" t="s">
        <v>17</v>
      </c>
      <c r="D223" s="22" t="s">
        <v>770</v>
      </c>
      <c r="E223" s="24" t="str">
        <f t="shared" si="15"/>
        <v>1943-04-10</v>
      </c>
      <c r="F223" s="22" t="s">
        <v>520</v>
      </c>
      <c r="G223" s="22">
        <f ca="1" t="shared" si="16"/>
        <v>82</v>
      </c>
      <c r="H223" s="22">
        <v>50</v>
      </c>
      <c r="I223" s="38"/>
      <c r="J223" s="35"/>
      <c r="K223" s="35" t="s">
        <v>760</v>
      </c>
      <c r="L223" s="35"/>
      <c r="M223" s="35"/>
      <c r="N223" s="36"/>
      <c r="O223" s="37"/>
      <c r="P223" s="14"/>
      <c r="Q223" s="14"/>
    </row>
    <row r="224" s="9" customFormat="1" ht="15" customHeight="1" spans="1:17">
      <c r="A224" s="22">
        <v>220</v>
      </c>
      <c r="B224" s="22" t="s">
        <v>521</v>
      </c>
      <c r="C224" s="22" t="s">
        <v>17</v>
      </c>
      <c r="D224" s="22" t="s">
        <v>770</v>
      </c>
      <c r="E224" s="24" t="str">
        <f t="shared" si="15"/>
        <v>1943-09-26</v>
      </c>
      <c r="F224" s="22" t="s">
        <v>522</v>
      </c>
      <c r="G224" s="22">
        <f ca="1" t="shared" si="16"/>
        <v>81</v>
      </c>
      <c r="H224" s="22">
        <v>50</v>
      </c>
      <c r="I224" s="38"/>
      <c r="J224" s="35"/>
      <c r="K224" s="35" t="s">
        <v>760</v>
      </c>
      <c r="L224" s="35"/>
      <c r="M224" s="35"/>
      <c r="N224" s="36"/>
      <c r="O224" s="37"/>
      <c r="P224" s="14"/>
      <c r="Q224" s="14"/>
    </row>
    <row r="225" s="9" customFormat="1" ht="15" customHeight="1" spans="1:17">
      <c r="A225" s="22">
        <v>221</v>
      </c>
      <c r="B225" s="22" t="s">
        <v>523</v>
      </c>
      <c r="C225" s="22" t="s">
        <v>17</v>
      </c>
      <c r="D225" s="22" t="s">
        <v>770</v>
      </c>
      <c r="E225" s="24" t="str">
        <f t="shared" si="15"/>
        <v>1943-08-16</v>
      </c>
      <c r="F225" s="22" t="s">
        <v>524</v>
      </c>
      <c r="G225" s="22">
        <f ca="1" t="shared" si="16"/>
        <v>82</v>
      </c>
      <c r="H225" s="22">
        <v>50</v>
      </c>
      <c r="I225" s="38"/>
      <c r="J225" s="35"/>
      <c r="K225" s="35" t="s">
        <v>760</v>
      </c>
      <c r="L225" s="35"/>
      <c r="M225" s="35"/>
      <c r="N225" s="36"/>
      <c r="O225" s="37"/>
      <c r="P225" s="14"/>
      <c r="Q225" s="14"/>
    </row>
    <row r="226" s="9" customFormat="1" ht="15" customHeight="1" spans="1:17">
      <c r="A226" s="22">
        <v>222</v>
      </c>
      <c r="B226" s="22" t="s">
        <v>525</v>
      </c>
      <c r="C226" s="22" t="s">
        <v>17</v>
      </c>
      <c r="D226" s="22" t="s">
        <v>770</v>
      </c>
      <c r="E226" s="24" t="str">
        <f t="shared" si="15"/>
        <v>1943-08-05</v>
      </c>
      <c r="F226" s="22" t="s">
        <v>526</v>
      </c>
      <c r="G226" s="22">
        <f ca="1" t="shared" si="16"/>
        <v>82</v>
      </c>
      <c r="H226" s="22">
        <v>50</v>
      </c>
      <c r="I226" s="38"/>
      <c r="J226" s="35"/>
      <c r="K226" s="35" t="s">
        <v>760</v>
      </c>
      <c r="L226" s="35"/>
      <c r="M226" s="35"/>
      <c r="N226" s="36"/>
      <c r="O226" s="37"/>
      <c r="P226" s="14"/>
      <c r="Q226" s="14"/>
    </row>
    <row r="227" s="9" customFormat="1" ht="15" customHeight="1" spans="1:17">
      <c r="A227" s="22">
        <v>223</v>
      </c>
      <c r="B227" s="22" t="s">
        <v>529</v>
      </c>
      <c r="C227" s="22" t="s">
        <v>17</v>
      </c>
      <c r="D227" s="22" t="s">
        <v>770</v>
      </c>
      <c r="E227" s="24" t="str">
        <f t="shared" si="15"/>
        <v>1943-09-11</v>
      </c>
      <c r="F227" s="22" t="s">
        <v>530</v>
      </c>
      <c r="G227" s="22">
        <f ca="1" t="shared" si="16"/>
        <v>81</v>
      </c>
      <c r="H227" s="22">
        <v>50</v>
      </c>
      <c r="I227" s="38"/>
      <c r="J227" s="35"/>
      <c r="K227" s="35" t="s">
        <v>760</v>
      </c>
      <c r="L227" s="35"/>
      <c r="M227" s="35"/>
      <c r="N227" s="36"/>
      <c r="O227" s="37"/>
      <c r="P227" s="14"/>
      <c r="Q227" s="14"/>
    </row>
    <row r="228" s="9" customFormat="1" ht="15" customHeight="1" spans="1:17">
      <c r="A228" s="22">
        <v>224</v>
      </c>
      <c r="B228" s="22" t="s">
        <v>531</v>
      </c>
      <c r="C228" s="22" t="s">
        <v>17</v>
      </c>
      <c r="D228" s="22" t="s">
        <v>770</v>
      </c>
      <c r="E228" s="24" t="str">
        <f t="shared" si="15"/>
        <v>1943-04-16</v>
      </c>
      <c r="F228" s="141" t="s">
        <v>532</v>
      </c>
      <c r="G228" s="22">
        <f ca="1" t="shared" si="16"/>
        <v>82</v>
      </c>
      <c r="H228" s="22">
        <v>50</v>
      </c>
      <c r="I228" s="38"/>
      <c r="J228" s="35"/>
      <c r="K228" s="35" t="s">
        <v>760</v>
      </c>
      <c r="L228" s="35"/>
      <c r="M228" s="35"/>
      <c r="N228" s="36"/>
      <c r="O228" s="37"/>
      <c r="P228" s="14"/>
      <c r="Q228" s="14"/>
    </row>
    <row r="229" s="9" customFormat="1" ht="15" customHeight="1" spans="1:17">
      <c r="A229" s="22">
        <v>225</v>
      </c>
      <c r="B229" s="22" t="s">
        <v>533</v>
      </c>
      <c r="C229" s="22" t="s">
        <v>17</v>
      </c>
      <c r="D229" s="22" t="s">
        <v>764</v>
      </c>
      <c r="E229" s="24" t="str">
        <f t="shared" si="15"/>
        <v>1943-09-23</v>
      </c>
      <c r="F229" s="22" t="s">
        <v>534</v>
      </c>
      <c r="G229" s="22">
        <f ca="1" t="shared" si="16"/>
        <v>81</v>
      </c>
      <c r="H229" s="22">
        <v>50</v>
      </c>
      <c r="I229" s="38"/>
      <c r="J229" s="35"/>
      <c r="K229" s="35" t="s">
        <v>760</v>
      </c>
      <c r="L229" s="35"/>
      <c r="M229" s="35"/>
      <c r="N229" s="36"/>
      <c r="O229" s="37"/>
      <c r="P229" s="14"/>
      <c r="Q229" s="14"/>
    </row>
    <row r="230" s="9" customFormat="1" ht="15" customHeight="1" spans="1:17">
      <c r="A230" s="22">
        <v>226</v>
      </c>
      <c r="B230" s="22" t="s">
        <v>535</v>
      </c>
      <c r="C230" s="22" t="s">
        <v>17</v>
      </c>
      <c r="D230" s="22" t="s">
        <v>766</v>
      </c>
      <c r="E230" s="24" t="str">
        <f t="shared" si="15"/>
        <v>1943-08-25</v>
      </c>
      <c r="F230" s="141" t="s">
        <v>536</v>
      </c>
      <c r="G230" s="22">
        <f ca="1" t="shared" si="16"/>
        <v>81</v>
      </c>
      <c r="H230" s="22">
        <v>50</v>
      </c>
      <c r="I230" s="38"/>
      <c r="J230" s="35"/>
      <c r="K230" s="35" t="s">
        <v>760</v>
      </c>
      <c r="L230" s="35"/>
      <c r="M230" s="35"/>
      <c r="N230" s="36"/>
      <c r="O230" s="37"/>
      <c r="P230" s="14"/>
      <c r="Q230" s="14"/>
    </row>
    <row r="231" s="9" customFormat="1" ht="15" customHeight="1" spans="1:17">
      <c r="A231" s="22">
        <v>227</v>
      </c>
      <c r="B231" s="22" t="s">
        <v>537</v>
      </c>
      <c r="C231" s="22" t="s">
        <v>17</v>
      </c>
      <c r="D231" s="22" t="s">
        <v>765</v>
      </c>
      <c r="E231" s="24" t="str">
        <f t="shared" si="15"/>
        <v>1942-06-04</v>
      </c>
      <c r="F231" s="22" t="s">
        <v>538</v>
      </c>
      <c r="G231" s="22">
        <f ca="1" t="shared" si="16"/>
        <v>83</v>
      </c>
      <c r="H231" s="22">
        <v>50</v>
      </c>
      <c r="I231" s="38"/>
      <c r="J231" s="35"/>
      <c r="K231" s="35" t="s">
        <v>760</v>
      </c>
      <c r="L231" s="35"/>
      <c r="M231" s="35"/>
      <c r="N231" s="36"/>
      <c r="O231" s="37"/>
      <c r="P231" s="14"/>
      <c r="Q231" s="14"/>
    </row>
    <row r="232" s="9" customFormat="1" ht="15" customHeight="1" spans="1:17">
      <c r="A232" s="22">
        <v>228</v>
      </c>
      <c r="B232" s="22" t="s">
        <v>539</v>
      </c>
      <c r="C232" s="22" t="s">
        <v>17</v>
      </c>
      <c r="D232" s="22" t="s">
        <v>765</v>
      </c>
      <c r="E232" s="24" t="str">
        <f t="shared" si="15"/>
        <v>1942-10-01</v>
      </c>
      <c r="F232" s="22" t="s">
        <v>540</v>
      </c>
      <c r="G232" s="22">
        <f ca="1" t="shared" si="16"/>
        <v>82</v>
      </c>
      <c r="H232" s="22">
        <v>50</v>
      </c>
      <c r="I232" s="38"/>
      <c r="J232" s="35"/>
      <c r="K232" s="35" t="s">
        <v>760</v>
      </c>
      <c r="L232" s="35"/>
      <c r="M232" s="35"/>
      <c r="N232" s="36"/>
      <c r="O232" s="37"/>
      <c r="P232" s="14"/>
      <c r="Q232" s="14"/>
    </row>
    <row r="233" s="9" customFormat="1" ht="15" customHeight="1" spans="1:17">
      <c r="A233" s="22">
        <v>229</v>
      </c>
      <c r="B233" s="22" t="s">
        <v>541</v>
      </c>
      <c r="C233" s="22" t="s">
        <v>17</v>
      </c>
      <c r="D233" s="22" t="s">
        <v>765</v>
      </c>
      <c r="E233" s="24" t="str">
        <f t="shared" si="15"/>
        <v>1942-07-10</v>
      </c>
      <c r="F233" s="22" t="s">
        <v>542</v>
      </c>
      <c r="G233" s="22">
        <f ca="1" t="shared" si="16"/>
        <v>83</v>
      </c>
      <c r="H233" s="22">
        <v>50</v>
      </c>
      <c r="I233" s="38"/>
      <c r="J233" s="35"/>
      <c r="K233" s="35" t="s">
        <v>760</v>
      </c>
      <c r="L233" s="35"/>
      <c r="M233" s="35"/>
      <c r="N233" s="36"/>
      <c r="O233" s="37"/>
      <c r="P233" s="14"/>
      <c r="Q233" s="14"/>
    </row>
    <row r="234" s="9" customFormat="1" ht="15" customHeight="1" spans="1:17">
      <c r="A234" s="22">
        <v>230</v>
      </c>
      <c r="B234" s="22" t="s">
        <v>543</v>
      </c>
      <c r="C234" s="22" t="s">
        <v>17</v>
      </c>
      <c r="D234" s="22" t="s">
        <v>765</v>
      </c>
      <c r="E234" s="24" t="str">
        <f t="shared" si="15"/>
        <v>1942-11-09</v>
      </c>
      <c r="F234" s="22" t="s">
        <v>544</v>
      </c>
      <c r="G234" s="22">
        <f ca="1" t="shared" si="16"/>
        <v>82</v>
      </c>
      <c r="H234" s="22">
        <v>50</v>
      </c>
      <c r="I234" s="38"/>
      <c r="J234" s="35"/>
      <c r="K234" s="35" t="s">
        <v>760</v>
      </c>
      <c r="L234" s="35"/>
      <c r="M234" s="35"/>
      <c r="N234" s="36"/>
      <c r="O234" s="37"/>
      <c r="P234" s="14"/>
      <c r="Q234" s="14"/>
    </row>
    <row r="235" s="9" customFormat="1" ht="15" customHeight="1" spans="1:17">
      <c r="A235" s="22">
        <v>231</v>
      </c>
      <c r="B235" s="22" t="s">
        <v>545</v>
      </c>
      <c r="C235" s="22" t="s">
        <v>17</v>
      </c>
      <c r="D235" s="22" t="s">
        <v>759</v>
      </c>
      <c r="E235" s="24" t="str">
        <f t="shared" si="15"/>
        <v>1942-10-30</v>
      </c>
      <c r="F235" s="22" t="s">
        <v>546</v>
      </c>
      <c r="G235" s="22">
        <f ca="1" t="shared" si="16"/>
        <v>82</v>
      </c>
      <c r="H235" s="22">
        <v>50</v>
      </c>
      <c r="I235" s="38"/>
      <c r="J235" s="35"/>
      <c r="K235" s="35" t="s">
        <v>760</v>
      </c>
      <c r="L235" s="35"/>
      <c r="M235" s="35"/>
      <c r="N235" s="36"/>
      <c r="O235" s="37"/>
      <c r="P235" s="14"/>
      <c r="Q235" s="14"/>
    </row>
    <row r="236" s="9" customFormat="1" ht="15" customHeight="1" spans="1:17">
      <c r="A236" s="22">
        <v>232</v>
      </c>
      <c r="B236" s="22" t="s">
        <v>547</v>
      </c>
      <c r="C236" s="22" t="s">
        <v>17</v>
      </c>
      <c r="D236" s="22" t="s">
        <v>759</v>
      </c>
      <c r="E236" s="24" t="str">
        <f t="shared" si="15"/>
        <v>1943-02-22</v>
      </c>
      <c r="F236" s="22" t="s">
        <v>548</v>
      </c>
      <c r="G236" s="22">
        <f ca="1" t="shared" si="16"/>
        <v>82</v>
      </c>
      <c r="H236" s="22">
        <v>50</v>
      </c>
      <c r="I236" s="38"/>
      <c r="J236" s="35"/>
      <c r="K236" s="35" t="s">
        <v>760</v>
      </c>
      <c r="L236" s="35"/>
      <c r="M236" s="35"/>
      <c r="N236" s="36"/>
      <c r="O236" s="37"/>
      <c r="P236" s="14"/>
      <c r="Q236" s="14"/>
    </row>
    <row r="237" s="9" customFormat="1" ht="15" customHeight="1" spans="1:17">
      <c r="A237" s="22">
        <v>233</v>
      </c>
      <c r="B237" s="22" t="s">
        <v>549</v>
      </c>
      <c r="C237" s="22" t="s">
        <v>17</v>
      </c>
      <c r="D237" s="22" t="s">
        <v>775</v>
      </c>
      <c r="E237" s="24" t="str">
        <f t="shared" si="15"/>
        <v>1943-03-04</v>
      </c>
      <c r="F237" s="141" t="s">
        <v>550</v>
      </c>
      <c r="G237" s="22">
        <f ca="1" t="shared" si="16"/>
        <v>82</v>
      </c>
      <c r="H237" s="22">
        <v>50</v>
      </c>
      <c r="I237" s="38"/>
      <c r="J237" s="35"/>
      <c r="K237" s="35" t="s">
        <v>760</v>
      </c>
      <c r="L237" s="35"/>
      <c r="M237" s="35"/>
      <c r="N237" s="36"/>
      <c r="O237" s="37"/>
      <c r="P237" s="14"/>
      <c r="Q237" s="14"/>
    </row>
    <row r="238" s="9" customFormat="1" ht="15" customHeight="1" spans="1:17">
      <c r="A238" s="22">
        <v>234</v>
      </c>
      <c r="B238" s="22" t="s">
        <v>551</v>
      </c>
      <c r="C238" s="22" t="s">
        <v>17</v>
      </c>
      <c r="D238" s="22" t="s">
        <v>761</v>
      </c>
      <c r="E238" s="24" t="str">
        <f t="shared" si="15"/>
        <v>1943-11-25</v>
      </c>
      <c r="F238" s="141" t="s">
        <v>552</v>
      </c>
      <c r="G238" s="22">
        <f ca="1" t="shared" si="16"/>
        <v>81</v>
      </c>
      <c r="H238" s="22">
        <v>50</v>
      </c>
      <c r="I238" s="38"/>
      <c r="J238" s="35"/>
      <c r="K238" s="35" t="s">
        <v>760</v>
      </c>
      <c r="L238" s="35"/>
      <c r="M238" s="35"/>
      <c r="N238" s="36"/>
      <c r="O238" s="37"/>
      <c r="P238" s="14"/>
      <c r="Q238" s="14"/>
    </row>
    <row r="239" s="9" customFormat="1" ht="15" customHeight="1" spans="1:17">
      <c r="A239" s="22">
        <v>235</v>
      </c>
      <c r="B239" s="22" t="s">
        <v>553</v>
      </c>
      <c r="C239" s="22" t="s">
        <v>17</v>
      </c>
      <c r="D239" s="22" t="s">
        <v>775</v>
      </c>
      <c r="E239" s="24" t="str">
        <f t="shared" si="15"/>
        <v>1943-10-17</v>
      </c>
      <c r="F239" s="22" t="s">
        <v>554</v>
      </c>
      <c r="G239" s="22">
        <f ca="1" t="shared" si="16"/>
        <v>81</v>
      </c>
      <c r="H239" s="22">
        <v>50</v>
      </c>
      <c r="I239" s="38"/>
      <c r="J239" s="35"/>
      <c r="K239" s="35" t="s">
        <v>760</v>
      </c>
      <c r="L239" s="35"/>
      <c r="M239" s="35"/>
      <c r="N239" s="36"/>
      <c r="O239" s="37"/>
      <c r="P239" s="14"/>
      <c r="Q239" s="14"/>
    </row>
    <row r="240" s="9" customFormat="1" ht="15" customHeight="1" spans="1:17">
      <c r="A240" s="22">
        <v>236</v>
      </c>
      <c r="B240" s="22" t="s">
        <v>555</v>
      </c>
      <c r="C240" s="22" t="s">
        <v>17</v>
      </c>
      <c r="D240" s="22" t="s">
        <v>772</v>
      </c>
      <c r="E240" s="24" t="str">
        <f t="shared" si="15"/>
        <v>1943-09-28</v>
      </c>
      <c r="F240" s="141" t="s">
        <v>556</v>
      </c>
      <c r="G240" s="22">
        <f ca="1" t="shared" si="16"/>
        <v>81</v>
      </c>
      <c r="H240" s="22">
        <v>50</v>
      </c>
      <c r="I240" s="38"/>
      <c r="J240" s="35"/>
      <c r="K240" s="35" t="s">
        <v>760</v>
      </c>
      <c r="L240" s="35"/>
      <c r="M240" s="35"/>
      <c r="N240" s="36"/>
      <c r="O240" s="37"/>
      <c r="P240" s="14"/>
      <c r="Q240" s="14"/>
    </row>
    <row r="241" s="9" customFormat="1" ht="15" customHeight="1" spans="1:17">
      <c r="A241" s="22">
        <v>237</v>
      </c>
      <c r="B241" s="22" t="s">
        <v>557</v>
      </c>
      <c r="C241" s="22" t="s">
        <v>17</v>
      </c>
      <c r="D241" s="22" t="s">
        <v>776</v>
      </c>
      <c r="E241" s="24" t="str">
        <f t="shared" si="15"/>
        <v>1943-10-14</v>
      </c>
      <c r="F241" s="141" t="s">
        <v>558</v>
      </c>
      <c r="G241" s="22">
        <f ca="1" t="shared" si="16"/>
        <v>81</v>
      </c>
      <c r="H241" s="22">
        <v>50</v>
      </c>
      <c r="I241" s="38"/>
      <c r="J241" s="35"/>
      <c r="K241" s="35" t="s">
        <v>760</v>
      </c>
      <c r="L241" s="35"/>
      <c r="M241" s="35"/>
      <c r="N241" s="36"/>
      <c r="O241" s="37"/>
      <c r="P241" s="14"/>
      <c r="Q241" s="14"/>
    </row>
    <row r="242" s="9" customFormat="1" ht="15" customHeight="1" spans="1:17">
      <c r="A242" s="22">
        <v>238</v>
      </c>
      <c r="B242" s="22" t="s">
        <v>559</v>
      </c>
      <c r="C242" s="22" t="s">
        <v>17</v>
      </c>
      <c r="D242" s="22" t="s">
        <v>776</v>
      </c>
      <c r="E242" s="24" t="str">
        <f t="shared" si="15"/>
        <v>1943-10-01</v>
      </c>
      <c r="F242" s="141" t="s">
        <v>560</v>
      </c>
      <c r="G242" s="22">
        <f ca="1" t="shared" si="16"/>
        <v>81</v>
      </c>
      <c r="H242" s="22">
        <v>50</v>
      </c>
      <c r="I242" s="38"/>
      <c r="J242" s="35"/>
      <c r="K242" s="35" t="s">
        <v>760</v>
      </c>
      <c r="L242" s="35"/>
      <c r="M242" s="35"/>
      <c r="N242" s="36"/>
      <c r="O242" s="37"/>
      <c r="P242" s="14"/>
      <c r="Q242" s="14"/>
    </row>
    <row r="243" s="9" customFormat="1" ht="15" customHeight="1" spans="1:17">
      <c r="A243" s="22">
        <v>239</v>
      </c>
      <c r="B243" s="22" t="s">
        <v>561</v>
      </c>
      <c r="C243" s="22" t="s">
        <v>17</v>
      </c>
      <c r="D243" s="22" t="s">
        <v>776</v>
      </c>
      <c r="E243" s="24" t="str">
        <f t="shared" si="15"/>
        <v>1943-10-11</v>
      </c>
      <c r="F243" s="141" t="s">
        <v>562</v>
      </c>
      <c r="G243" s="22">
        <f ca="1" t="shared" si="16"/>
        <v>81</v>
      </c>
      <c r="H243" s="22">
        <v>50</v>
      </c>
      <c r="I243" s="38"/>
      <c r="J243" s="35"/>
      <c r="K243" s="35" t="s">
        <v>760</v>
      </c>
      <c r="L243" s="35"/>
      <c r="M243" s="35"/>
      <c r="N243" s="36"/>
      <c r="O243" s="37"/>
      <c r="P243" s="14"/>
      <c r="Q243" s="14"/>
    </row>
    <row r="244" s="9" customFormat="1" ht="15" customHeight="1" spans="1:17">
      <c r="A244" s="22">
        <v>240</v>
      </c>
      <c r="B244" s="22" t="s">
        <v>563</v>
      </c>
      <c r="C244" s="22" t="s">
        <v>17</v>
      </c>
      <c r="D244" s="22" t="s">
        <v>771</v>
      </c>
      <c r="E244" s="24" t="str">
        <f t="shared" si="15"/>
        <v>1943-10-12</v>
      </c>
      <c r="F244" s="141" t="s">
        <v>564</v>
      </c>
      <c r="G244" s="22">
        <f ca="1" t="shared" si="16"/>
        <v>81</v>
      </c>
      <c r="H244" s="22">
        <v>50</v>
      </c>
      <c r="I244" s="38"/>
      <c r="J244" s="35"/>
      <c r="K244" s="35" t="s">
        <v>760</v>
      </c>
      <c r="L244" s="35"/>
      <c r="M244" s="35"/>
      <c r="N244" s="36"/>
      <c r="O244" s="37"/>
      <c r="P244" s="14"/>
      <c r="Q244" s="14"/>
    </row>
    <row r="245" s="9" customFormat="1" ht="15" customHeight="1" spans="1:17">
      <c r="A245" s="22">
        <v>241</v>
      </c>
      <c r="B245" s="22" t="s">
        <v>565</v>
      </c>
      <c r="C245" s="22" t="s">
        <v>17</v>
      </c>
      <c r="D245" s="22" t="s">
        <v>771</v>
      </c>
      <c r="E245" s="24" t="str">
        <f t="shared" si="15"/>
        <v>1943-12-19</v>
      </c>
      <c r="F245" s="141" t="s">
        <v>566</v>
      </c>
      <c r="G245" s="22">
        <f ca="1" t="shared" si="16"/>
        <v>81</v>
      </c>
      <c r="H245" s="22">
        <v>50</v>
      </c>
      <c r="I245" s="38"/>
      <c r="J245" s="35"/>
      <c r="K245" s="35" t="s">
        <v>760</v>
      </c>
      <c r="L245" s="35"/>
      <c r="M245" s="35"/>
      <c r="N245" s="36"/>
      <c r="O245" s="37"/>
      <c r="P245" s="14"/>
      <c r="Q245" s="14"/>
    </row>
    <row r="246" s="9" customFormat="1" ht="15" customHeight="1" spans="1:17">
      <c r="A246" s="22">
        <v>242</v>
      </c>
      <c r="B246" s="22" t="s">
        <v>567</v>
      </c>
      <c r="C246" s="22" t="s">
        <v>17</v>
      </c>
      <c r="D246" s="22" t="s">
        <v>772</v>
      </c>
      <c r="E246" s="24" t="str">
        <f t="shared" si="15"/>
        <v>1943-05-05</v>
      </c>
      <c r="F246" s="141" t="s">
        <v>568</v>
      </c>
      <c r="G246" s="22">
        <f ca="1" t="shared" si="16"/>
        <v>82</v>
      </c>
      <c r="H246" s="22">
        <v>50</v>
      </c>
      <c r="I246" s="38"/>
      <c r="J246" s="35"/>
      <c r="K246" s="35" t="s">
        <v>760</v>
      </c>
      <c r="L246" s="35"/>
      <c r="M246" s="35"/>
      <c r="N246" s="36"/>
      <c r="O246" s="37"/>
      <c r="P246" s="14"/>
      <c r="Q246" s="14"/>
    </row>
    <row r="247" s="9" customFormat="1" ht="15" customHeight="1" spans="1:17">
      <c r="A247" s="22">
        <v>243</v>
      </c>
      <c r="B247" s="22" t="s">
        <v>569</v>
      </c>
      <c r="C247" s="22" t="s">
        <v>17</v>
      </c>
      <c r="D247" s="22" t="s">
        <v>759</v>
      </c>
      <c r="E247" s="24" t="str">
        <f t="shared" si="15"/>
        <v>1943-12-24</v>
      </c>
      <c r="F247" s="141" t="s">
        <v>570</v>
      </c>
      <c r="G247" s="22">
        <f ca="1" t="shared" si="16"/>
        <v>81</v>
      </c>
      <c r="H247" s="22">
        <v>50</v>
      </c>
      <c r="I247" s="38"/>
      <c r="J247" s="35"/>
      <c r="K247" s="35" t="s">
        <v>760</v>
      </c>
      <c r="L247" s="35"/>
      <c r="M247" s="35"/>
      <c r="N247" s="36"/>
      <c r="O247" s="37"/>
      <c r="P247" s="14"/>
      <c r="Q247" s="14"/>
    </row>
    <row r="248" s="9" customFormat="1" ht="15" customHeight="1" spans="1:17">
      <c r="A248" s="22">
        <v>244</v>
      </c>
      <c r="B248" s="22" t="s">
        <v>571</v>
      </c>
      <c r="C248" s="22" t="s">
        <v>17</v>
      </c>
      <c r="D248" s="22" t="s">
        <v>777</v>
      </c>
      <c r="E248" s="24" t="str">
        <f t="shared" si="15"/>
        <v>1943-11-12</v>
      </c>
      <c r="F248" s="141" t="s">
        <v>572</v>
      </c>
      <c r="G248" s="22">
        <f ca="1" t="shared" si="16"/>
        <v>81</v>
      </c>
      <c r="H248" s="22">
        <v>50</v>
      </c>
      <c r="I248" s="38"/>
      <c r="J248" s="35"/>
      <c r="K248" s="35" t="s">
        <v>760</v>
      </c>
      <c r="L248" s="35"/>
      <c r="M248" s="35"/>
      <c r="N248" s="36"/>
      <c r="O248" s="37"/>
      <c r="P248" s="14"/>
      <c r="Q248" s="14"/>
    </row>
    <row r="249" s="9" customFormat="1" ht="15" customHeight="1" spans="1:17">
      <c r="A249" s="22">
        <v>245</v>
      </c>
      <c r="B249" s="22" t="s">
        <v>573</v>
      </c>
      <c r="C249" s="22" t="s">
        <v>17</v>
      </c>
      <c r="D249" s="22" t="s">
        <v>777</v>
      </c>
      <c r="E249" s="24" t="str">
        <f t="shared" si="15"/>
        <v>1943-10-15</v>
      </c>
      <c r="F249" s="141" t="s">
        <v>574</v>
      </c>
      <c r="G249" s="22">
        <f ca="1" t="shared" si="16"/>
        <v>81</v>
      </c>
      <c r="H249" s="22">
        <v>50</v>
      </c>
      <c r="I249" s="22"/>
      <c r="J249" s="35"/>
      <c r="K249" s="35" t="s">
        <v>760</v>
      </c>
      <c r="L249" s="35"/>
      <c r="M249" s="35"/>
      <c r="N249" s="36"/>
      <c r="O249" s="37"/>
      <c r="P249" s="14"/>
      <c r="Q249" s="14"/>
    </row>
    <row r="250" s="9" customFormat="1" ht="15" customHeight="1" spans="1:17">
      <c r="A250" s="22">
        <v>246</v>
      </c>
      <c r="B250" s="22" t="s">
        <v>575</v>
      </c>
      <c r="C250" s="22" t="s">
        <v>17</v>
      </c>
      <c r="D250" s="22" t="s">
        <v>777</v>
      </c>
      <c r="E250" s="24" t="str">
        <f t="shared" si="15"/>
        <v>1943-10-02</v>
      </c>
      <c r="F250" s="141" t="s">
        <v>576</v>
      </c>
      <c r="G250" s="22">
        <f ca="1" t="shared" si="16"/>
        <v>81</v>
      </c>
      <c r="H250" s="22">
        <v>50</v>
      </c>
      <c r="I250" s="38"/>
      <c r="J250" s="35"/>
      <c r="K250" s="35" t="s">
        <v>760</v>
      </c>
      <c r="L250" s="35"/>
      <c r="M250" s="35"/>
      <c r="N250" s="36"/>
      <c r="O250" s="37"/>
      <c r="P250" s="14"/>
      <c r="Q250" s="14"/>
    </row>
    <row r="251" s="9" customFormat="1" ht="15" customHeight="1" spans="1:17">
      <c r="A251" s="22">
        <v>247</v>
      </c>
      <c r="B251" s="22" t="s">
        <v>577</v>
      </c>
      <c r="C251" s="22" t="s">
        <v>17</v>
      </c>
      <c r="D251" s="22" t="s">
        <v>765</v>
      </c>
      <c r="E251" s="24" t="str">
        <f t="shared" ref="E251:E281" si="17">TEXT(MID(F251,7,8),"0000-00-00")</f>
        <v>1943-10-06</v>
      </c>
      <c r="F251" s="141" t="s">
        <v>578</v>
      </c>
      <c r="G251" s="22">
        <f ca="1" t="shared" ref="G251:G282" si="18">_xlfn.IFS(LEN(F251)=15,DATEDIF(TEXT("19"&amp;MID(F251,7,6),"0-00-00"),TODAY(),"y"),LEN(F251)=18,DATEDIF(TEXT(MID(F251,7,8),"0-00-00"),TODAY(),"y"),TRUE,"身份证错误")</f>
        <v>81</v>
      </c>
      <c r="H251" s="22">
        <v>50</v>
      </c>
      <c r="I251" s="38"/>
      <c r="J251" s="35"/>
      <c r="K251" s="35" t="s">
        <v>760</v>
      </c>
      <c r="L251" s="35"/>
      <c r="M251" s="35"/>
      <c r="N251" s="36"/>
      <c r="O251" s="37"/>
      <c r="P251" s="14"/>
      <c r="Q251" s="14"/>
    </row>
    <row r="252" s="9" customFormat="1" ht="15" customHeight="1" spans="1:17">
      <c r="A252" s="22">
        <v>248</v>
      </c>
      <c r="B252" s="22" t="s">
        <v>579</v>
      </c>
      <c r="C252" s="22" t="s">
        <v>17</v>
      </c>
      <c r="D252" s="22" t="s">
        <v>765</v>
      </c>
      <c r="E252" s="24" t="str">
        <f t="shared" si="17"/>
        <v>1943-10-21</v>
      </c>
      <c r="F252" s="141" t="s">
        <v>580</v>
      </c>
      <c r="G252" s="22">
        <f ca="1" t="shared" si="18"/>
        <v>81</v>
      </c>
      <c r="H252" s="22">
        <v>50</v>
      </c>
      <c r="I252" s="38"/>
      <c r="J252" s="35"/>
      <c r="K252" s="35" t="s">
        <v>760</v>
      </c>
      <c r="L252" s="35"/>
      <c r="M252" s="35"/>
      <c r="N252" s="36"/>
      <c r="O252" s="37"/>
      <c r="P252" s="14"/>
      <c r="Q252" s="14"/>
    </row>
    <row r="253" s="9" customFormat="1" ht="15" customHeight="1" spans="1:17">
      <c r="A253" s="22">
        <v>249</v>
      </c>
      <c r="B253" s="22" t="s">
        <v>581</v>
      </c>
      <c r="C253" s="22" t="s">
        <v>17</v>
      </c>
      <c r="D253" s="22" t="s">
        <v>769</v>
      </c>
      <c r="E253" s="24" t="str">
        <f t="shared" si="17"/>
        <v>1943-09-10</v>
      </c>
      <c r="F253" s="141" t="s">
        <v>582</v>
      </c>
      <c r="G253" s="22">
        <f ca="1" t="shared" si="18"/>
        <v>81</v>
      </c>
      <c r="H253" s="22">
        <v>50</v>
      </c>
      <c r="I253" s="38"/>
      <c r="J253" s="35"/>
      <c r="K253" s="35" t="s">
        <v>760</v>
      </c>
      <c r="L253" s="35"/>
      <c r="M253" s="35"/>
      <c r="N253" s="36"/>
      <c r="O253" s="37"/>
      <c r="P253" s="14"/>
      <c r="Q253" s="14"/>
    </row>
    <row r="254" s="9" customFormat="1" ht="15" customHeight="1" spans="1:17">
      <c r="A254" s="22">
        <v>250</v>
      </c>
      <c r="B254" s="22" t="s">
        <v>583</v>
      </c>
      <c r="C254" s="22" t="s">
        <v>17</v>
      </c>
      <c r="D254" s="22" t="s">
        <v>763</v>
      </c>
      <c r="E254" s="24" t="str">
        <f t="shared" si="17"/>
        <v>1943-12-27</v>
      </c>
      <c r="F254" s="141" t="s">
        <v>584</v>
      </c>
      <c r="G254" s="22">
        <f ca="1" t="shared" si="18"/>
        <v>81</v>
      </c>
      <c r="H254" s="22">
        <v>50</v>
      </c>
      <c r="I254" s="38"/>
      <c r="J254" s="35"/>
      <c r="K254" s="35" t="s">
        <v>760</v>
      </c>
      <c r="L254" s="35"/>
      <c r="M254" s="35"/>
      <c r="N254" s="36"/>
      <c r="O254" s="37"/>
      <c r="P254" s="14"/>
      <c r="Q254" s="14"/>
    </row>
    <row r="255" s="9" customFormat="1" ht="15" customHeight="1" spans="1:17">
      <c r="A255" s="22">
        <v>251</v>
      </c>
      <c r="B255" s="22" t="s">
        <v>586</v>
      </c>
      <c r="C255" s="22" t="s">
        <v>17</v>
      </c>
      <c r="D255" s="22" t="s">
        <v>768</v>
      </c>
      <c r="E255" s="24" t="str">
        <f t="shared" si="17"/>
        <v>1944-03-25</v>
      </c>
      <c r="F255" s="141" t="s">
        <v>587</v>
      </c>
      <c r="G255" s="22">
        <f ca="1" t="shared" si="18"/>
        <v>81</v>
      </c>
      <c r="H255" s="22">
        <v>50</v>
      </c>
      <c r="I255" s="38"/>
      <c r="J255" s="35"/>
      <c r="K255" s="35" t="s">
        <v>760</v>
      </c>
      <c r="L255" s="35"/>
      <c r="M255" s="35"/>
      <c r="N255" s="36"/>
      <c r="O255" s="37"/>
      <c r="P255" s="14"/>
      <c r="Q255" s="14"/>
    </row>
    <row r="256" s="9" customFormat="1" ht="15" customHeight="1" spans="1:17">
      <c r="A256" s="22">
        <v>252</v>
      </c>
      <c r="B256" s="22" t="s">
        <v>588</v>
      </c>
      <c r="C256" s="22" t="s">
        <v>17</v>
      </c>
      <c r="D256" s="22" t="s">
        <v>768</v>
      </c>
      <c r="E256" s="24" t="str">
        <f t="shared" si="17"/>
        <v>1944-02-12</v>
      </c>
      <c r="F256" s="22" t="s">
        <v>589</v>
      </c>
      <c r="G256" s="22">
        <f ca="1" t="shared" si="18"/>
        <v>81</v>
      </c>
      <c r="H256" s="22">
        <v>50</v>
      </c>
      <c r="I256" s="38"/>
      <c r="J256" s="35"/>
      <c r="K256" s="35" t="s">
        <v>760</v>
      </c>
      <c r="L256" s="35"/>
      <c r="M256" s="35"/>
      <c r="N256" s="36"/>
      <c r="O256" s="37"/>
      <c r="P256" s="14"/>
      <c r="Q256" s="14"/>
    </row>
    <row r="257" s="9" customFormat="1" ht="15" customHeight="1" spans="1:17">
      <c r="A257" s="22">
        <v>253</v>
      </c>
      <c r="B257" s="22" t="s">
        <v>590</v>
      </c>
      <c r="C257" s="22" t="s">
        <v>17</v>
      </c>
      <c r="D257" s="22" t="s">
        <v>770</v>
      </c>
      <c r="E257" s="24" t="str">
        <f t="shared" si="17"/>
        <v>1944-01-23</v>
      </c>
      <c r="F257" s="141" t="s">
        <v>591</v>
      </c>
      <c r="G257" s="22">
        <f ca="1" t="shared" si="18"/>
        <v>81</v>
      </c>
      <c r="H257" s="22">
        <v>50</v>
      </c>
      <c r="I257" s="38"/>
      <c r="J257" s="35"/>
      <c r="K257" s="35" t="s">
        <v>760</v>
      </c>
      <c r="L257" s="35"/>
      <c r="M257" s="35"/>
      <c r="N257" s="36"/>
      <c r="O257" s="37"/>
      <c r="P257" s="14"/>
      <c r="Q257" s="14"/>
    </row>
    <row r="258" s="9" customFormat="1" ht="15" customHeight="1" spans="1:17">
      <c r="A258" s="22">
        <v>254</v>
      </c>
      <c r="B258" s="22" t="s">
        <v>592</v>
      </c>
      <c r="C258" s="22" t="s">
        <v>17</v>
      </c>
      <c r="D258" s="22" t="s">
        <v>770</v>
      </c>
      <c r="E258" s="24" t="str">
        <f t="shared" si="17"/>
        <v>1944-02-15</v>
      </c>
      <c r="F258" s="22" t="s">
        <v>593</v>
      </c>
      <c r="G258" s="22">
        <f ca="1" t="shared" si="18"/>
        <v>81</v>
      </c>
      <c r="H258" s="22">
        <v>50</v>
      </c>
      <c r="I258" s="38"/>
      <c r="J258" s="35"/>
      <c r="K258" s="35" t="s">
        <v>760</v>
      </c>
      <c r="L258" s="35"/>
      <c r="M258" s="35"/>
      <c r="N258" s="36"/>
      <c r="O258" s="37"/>
      <c r="P258" s="14"/>
      <c r="Q258" s="14"/>
    </row>
    <row r="259" s="9" customFormat="1" ht="15" customHeight="1" spans="1:17">
      <c r="A259" s="22">
        <v>255</v>
      </c>
      <c r="B259" s="22" t="s">
        <v>594</v>
      </c>
      <c r="C259" s="22" t="s">
        <v>17</v>
      </c>
      <c r="D259" s="22" t="s">
        <v>761</v>
      </c>
      <c r="E259" s="24" t="str">
        <f t="shared" si="17"/>
        <v>1944-02-02</v>
      </c>
      <c r="F259" s="22" t="s">
        <v>595</v>
      </c>
      <c r="G259" s="22">
        <f ca="1" t="shared" si="18"/>
        <v>81</v>
      </c>
      <c r="H259" s="22">
        <v>50</v>
      </c>
      <c r="I259" s="38"/>
      <c r="J259" s="35"/>
      <c r="K259" s="35" t="s">
        <v>760</v>
      </c>
      <c r="L259" s="35"/>
      <c r="M259" s="35"/>
      <c r="N259" s="36"/>
      <c r="O259" s="37"/>
      <c r="P259" s="14"/>
      <c r="Q259" s="14"/>
    </row>
    <row r="260" s="9" customFormat="1" ht="15" customHeight="1" spans="1:17">
      <c r="A260" s="22">
        <v>256</v>
      </c>
      <c r="B260" s="22" t="s">
        <v>596</v>
      </c>
      <c r="C260" s="22" t="s">
        <v>17</v>
      </c>
      <c r="D260" s="22" t="s">
        <v>761</v>
      </c>
      <c r="E260" s="24" t="str">
        <f t="shared" si="17"/>
        <v>1944-02-03</v>
      </c>
      <c r="F260" s="22" t="s">
        <v>597</v>
      </c>
      <c r="G260" s="22">
        <f ca="1" t="shared" si="18"/>
        <v>81</v>
      </c>
      <c r="H260" s="22">
        <v>50</v>
      </c>
      <c r="I260" s="38"/>
      <c r="J260" s="35"/>
      <c r="K260" s="35" t="s">
        <v>760</v>
      </c>
      <c r="L260" s="35"/>
      <c r="M260" s="35"/>
      <c r="N260" s="36"/>
      <c r="O260" s="37"/>
      <c r="P260" s="14"/>
      <c r="Q260" s="14"/>
    </row>
    <row r="261" s="9" customFormat="1" ht="15" customHeight="1" spans="1:17">
      <c r="A261" s="22">
        <v>257</v>
      </c>
      <c r="B261" s="22" t="s">
        <v>598</v>
      </c>
      <c r="C261" s="22" t="s">
        <v>17</v>
      </c>
      <c r="D261" s="22" t="s">
        <v>771</v>
      </c>
      <c r="E261" s="24" t="str">
        <f t="shared" si="17"/>
        <v>1944-02-16</v>
      </c>
      <c r="F261" s="22" t="s">
        <v>599</v>
      </c>
      <c r="G261" s="22">
        <f ca="1" t="shared" si="18"/>
        <v>81</v>
      </c>
      <c r="H261" s="22">
        <v>50</v>
      </c>
      <c r="I261" s="38"/>
      <c r="J261" s="35"/>
      <c r="K261" s="35" t="s">
        <v>760</v>
      </c>
      <c r="L261" s="35"/>
      <c r="M261" s="35"/>
      <c r="N261" s="36"/>
      <c r="O261" s="37"/>
      <c r="P261" s="14"/>
      <c r="Q261" s="14"/>
    </row>
    <row r="262" s="9" customFormat="1" ht="15" customHeight="1" spans="1:17">
      <c r="A262" s="22">
        <v>258</v>
      </c>
      <c r="B262" s="22" t="s">
        <v>600</v>
      </c>
      <c r="C262" s="22" t="s">
        <v>17</v>
      </c>
      <c r="D262" s="22" t="s">
        <v>771</v>
      </c>
      <c r="E262" s="24" t="str">
        <f t="shared" si="17"/>
        <v>1944-03-10</v>
      </c>
      <c r="F262" s="22" t="s">
        <v>601</v>
      </c>
      <c r="G262" s="22">
        <f ca="1" t="shared" si="18"/>
        <v>81</v>
      </c>
      <c r="H262" s="22">
        <v>50</v>
      </c>
      <c r="I262" s="38"/>
      <c r="J262" s="35"/>
      <c r="K262" s="35" t="s">
        <v>760</v>
      </c>
      <c r="L262" s="35"/>
      <c r="M262" s="35"/>
      <c r="N262" s="36"/>
      <c r="O262" s="37"/>
      <c r="P262" s="14"/>
      <c r="Q262" s="14"/>
    </row>
    <row r="263" s="9" customFormat="1" ht="15" customHeight="1" spans="1:17">
      <c r="A263" s="22">
        <v>259</v>
      </c>
      <c r="B263" s="22" t="s">
        <v>602</v>
      </c>
      <c r="C263" s="22" t="s">
        <v>17</v>
      </c>
      <c r="D263" s="22" t="s">
        <v>766</v>
      </c>
      <c r="E263" s="24" t="str">
        <f t="shared" si="17"/>
        <v>1944-03-25</v>
      </c>
      <c r="F263" s="141" t="s">
        <v>603</v>
      </c>
      <c r="G263" s="22">
        <f ca="1" t="shared" si="18"/>
        <v>81</v>
      </c>
      <c r="H263" s="22">
        <v>50</v>
      </c>
      <c r="I263" s="38"/>
      <c r="J263" s="35"/>
      <c r="K263" s="35" t="s">
        <v>760</v>
      </c>
      <c r="L263" s="35"/>
      <c r="M263" s="35"/>
      <c r="N263" s="36"/>
      <c r="O263" s="37"/>
      <c r="P263" s="14"/>
      <c r="Q263" s="14"/>
    </row>
    <row r="264" s="9" customFormat="1" ht="15" customHeight="1" spans="1:17">
      <c r="A264" s="22">
        <v>260</v>
      </c>
      <c r="B264" s="22" t="s">
        <v>604</v>
      </c>
      <c r="C264" s="22" t="s">
        <v>17</v>
      </c>
      <c r="D264" s="22" t="s">
        <v>773</v>
      </c>
      <c r="E264" s="24" t="str">
        <f t="shared" si="17"/>
        <v>1943-11-15</v>
      </c>
      <c r="F264" s="141" t="s">
        <v>605</v>
      </c>
      <c r="G264" s="22">
        <f ca="1" t="shared" si="18"/>
        <v>81</v>
      </c>
      <c r="H264" s="22">
        <v>50</v>
      </c>
      <c r="I264" s="38"/>
      <c r="J264" s="35"/>
      <c r="K264" s="35" t="s">
        <v>760</v>
      </c>
      <c r="L264" s="35"/>
      <c r="M264" s="35"/>
      <c r="N264" s="36"/>
      <c r="O264" s="43"/>
      <c r="P264" s="14"/>
      <c r="Q264" s="14"/>
    </row>
    <row r="265" s="9" customFormat="1" ht="15" customHeight="1" spans="1:17">
      <c r="A265" s="22">
        <v>261</v>
      </c>
      <c r="B265" s="24" t="s">
        <v>606</v>
      </c>
      <c r="C265" s="22" t="s">
        <v>17</v>
      </c>
      <c r="D265" s="22" t="s">
        <v>770</v>
      </c>
      <c r="E265" s="24" t="str">
        <f t="shared" si="17"/>
        <v>1944-05-23</v>
      </c>
      <c r="F265" s="58" t="s">
        <v>607</v>
      </c>
      <c r="G265" s="22">
        <f ca="1" t="shared" si="18"/>
        <v>81</v>
      </c>
      <c r="H265" s="22">
        <v>50</v>
      </c>
      <c r="I265" s="33"/>
      <c r="J265" s="35"/>
      <c r="K265" s="35" t="s">
        <v>760</v>
      </c>
      <c r="L265" s="35"/>
      <c r="M265" s="35"/>
      <c r="N265" s="36"/>
      <c r="O265" s="37"/>
      <c r="P265" s="14"/>
      <c r="Q265" s="14"/>
    </row>
    <row r="266" s="9" customFormat="1" ht="15" customHeight="1" spans="1:17">
      <c r="A266" s="22">
        <v>262</v>
      </c>
      <c r="B266" s="24" t="s">
        <v>608</v>
      </c>
      <c r="C266" s="22" t="s">
        <v>17</v>
      </c>
      <c r="D266" s="22" t="s">
        <v>770</v>
      </c>
      <c r="E266" s="24" t="str">
        <f t="shared" si="17"/>
        <v>1944-06-10</v>
      </c>
      <c r="F266" s="58" t="s">
        <v>609</v>
      </c>
      <c r="G266" s="22">
        <f ca="1" t="shared" si="18"/>
        <v>81</v>
      </c>
      <c r="H266" s="22">
        <v>50</v>
      </c>
      <c r="I266" s="33"/>
      <c r="J266" s="35"/>
      <c r="K266" s="35" t="s">
        <v>760</v>
      </c>
      <c r="L266" s="35"/>
      <c r="M266" s="35"/>
      <c r="N266" s="36"/>
      <c r="O266" s="37"/>
      <c r="P266" s="14"/>
      <c r="Q266" s="14"/>
    </row>
    <row r="267" s="12" customFormat="1" ht="15" customHeight="1" spans="1:17">
      <c r="A267" s="22">
        <v>263</v>
      </c>
      <c r="B267" s="23" t="s">
        <v>610</v>
      </c>
      <c r="C267" s="22" t="s">
        <v>17</v>
      </c>
      <c r="D267" s="22" t="s">
        <v>769</v>
      </c>
      <c r="E267" s="23" t="str">
        <f t="shared" si="17"/>
        <v>1943-10-20</v>
      </c>
      <c r="F267" s="58" t="s">
        <v>611</v>
      </c>
      <c r="G267" s="22">
        <f ca="1" t="shared" si="18"/>
        <v>81</v>
      </c>
      <c r="H267" s="22">
        <v>50</v>
      </c>
      <c r="I267" s="64"/>
      <c r="J267" s="23"/>
      <c r="K267" s="23" t="s">
        <v>760</v>
      </c>
      <c r="L267" s="23"/>
      <c r="M267" s="23"/>
      <c r="N267" s="50"/>
      <c r="O267" s="51"/>
      <c r="P267" s="52"/>
      <c r="Q267" s="52"/>
    </row>
    <row r="268" s="9" customFormat="1" ht="15" customHeight="1" spans="1:17">
      <c r="A268" s="22">
        <v>264</v>
      </c>
      <c r="B268" s="24" t="s">
        <v>612</v>
      </c>
      <c r="C268" s="22" t="s">
        <v>17</v>
      </c>
      <c r="D268" s="22" t="s">
        <v>762</v>
      </c>
      <c r="E268" s="24" t="str">
        <f t="shared" si="17"/>
        <v>1944-01-21</v>
      </c>
      <c r="F268" s="58" t="s">
        <v>613</v>
      </c>
      <c r="G268" s="22">
        <f ca="1" t="shared" si="18"/>
        <v>81</v>
      </c>
      <c r="H268" s="22">
        <v>50</v>
      </c>
      <c r="I268" s="33"/>
      <c r="J268" s="35"/>
      <c r="K268" s="35" t="s">
        <v>760</v>
      </c>
      <c r="L268" s="35"/>
      <c r="M268" s="35"/>
      <c r="N268" s="36"/>
      <c r="O268" s="37"/>
      <c r="P268" s="14"/>
      <c r="Q268" s="14"/>
    </row>
    <row r="269" s="9" customFormat="1" ht="15" customHeight="1" spans="1:17">
      <c r="A269" s="22">
        <v>265</v>
      </c>
      <c r="B269" s="24" t="s">
        <v>614</v>
      </c>
      <c r="C269" s="22" t="s">
        <v>17</v>
      </c>
      <c r="D269" s="22" t="s">
        <v>762</v>
      </c>
      <c r="E269" s="24" t="str">
        <f t="shared" si="17"/>
        <v>1944-01-18</v>
      </c>
      <c r="F269" s="58" t="s">
        <v>615</v>
      </c>
      <c r="G269" s="22">
        <f ca="1" t="shared" si="18"/>
        <v>81</v>
      </c>
      <c r="H269" s="22">
        <v>50</v>
      </c>
      <c r="I269" s="33"/>
      <c r="J269" s="35"/>
      <c r="K269" s="35" t="s">
        <v>760</v>
      </c>
      <c r="L269" s="35"/>
      <c r="M269" s="35"/>
      <c r="N269" s="36"/>
      <c r="O269" s="37"/>
      <c r="P269" s="14"/>
      <c r="Q269" s="14"/>
    </row>
    <row r="270" s="9" customFormat="1" ht="15" customHeight="1" spans="1:17">
      <c r="A270" s="22">
        <v>266</v>
      </c>
      <c r="B270" s="24" t="s">
        <v>616</v>
      </c>
      <c r="C270" s="22" t="s">
        <v>17</v>
      </c>
      <c r="D270" s="22" t="s">
        <v>761</v>
      </c>
      <c r="E270" s="24" t="str">
        <f t="shared" si="17"/>
        <v>1944-05-16</v>
      </c>
      <c r="F270" s="58" t="s">
        <v>617</v>
      </c>
      <c r="G270" s="22">
        <f ca="1" t="shared" si="18"/>
        <v>81</v>
      </c>
      <c r="H270" s="22">
        <v>50</v>
      </c>
      <c r="I270" s="33"/>
      <c r="J270" s="35"/>
      <c r="K270" s="35" t="s">
        <v>760</v>
      </c>
      <c r="L270" s="35"/>
      <c r="M270" s="35"/>
      <c r="N270" s="36"/>
      <c r="O270" s="37"/>
      <c r="P270" s="14"/>
      <c r="Q270" s="14"/>
    </row>
    <row r="271" s="9" customFormat="1" ht="15" customHeight="1" spans="1:17">
      <c r="A271" s="22">
        <v>267</v>
      </c>
      <c r="B271" s="24" t="s">
        <v>618</v>
      </c>
      <c r="C271" s="22" t="s">
        <v>17</v>
      </c>
      <c r="D271" s="22" t="s">
        <v>773</v>
      </c>
      <c r="E271" s="24" t="str">
        <f t="shared" si="17"/>
        <v>1944-04-20</v>
      </c>
      <c r="F271" s="58" t="s">
        <v>619</v>
      </c>
      <c r="G271" s="22">
        <f ca="1" t="shared" si="18"/>
        <v>81</v>
      </c>
      <c r="H271" s="22">
        <v>50</v>
      </c>
      <c r="I271" s="33"/>
      <c r="J271" s="35"/>
      <c r="K271" s="35" t="s">
        <v>760</v>
      </c>
      <c r="L271" s="35"/>
      <c r="M271" s="35"/>
      <c r="N271" s="36"/>
      <c r="O271" s="37"/>
      <c r="P271" s="14"/>
      <c r="Q271" s="14"/>
    </row>
    <row r="272" s="9" customFormat="1" ht="15" customHeight="1" spans="1:17">
      <c r="A272" s="22">
        <v>268</v>
      </c>
      <c r="B272" s="24" t="s">
        <v>620</v>
      </c>
      <c r="C272" s="22" t="s">
        <v>17</v>
      </c>
      <c r="D272" s="22" t="s">
        <v>771</v>
      </c>
      <c r="E272" s="24" t="str">
        <f t="shared" si="17"/>
        <v>1944-04-04</v>
      </c>
      <c r="F272" s="58" t="s">
        <v>621</v>
      </c>
      <c r="G272" s="22">
        <f ca="1" t="shared" si="18"/>
        <v>81</v>
      </c>
      <c r="H272" s="22">
        <v>50</v>
      </c>
      <c r="I272" s="33"/>
      <c r="J272" s="35"/>
      <c r="K272" s="35" t="s">
        <v>760</v>
      </c>
      <c r="L272" s="35"/>
      <c r="M272" s="35"/>
      <c r="N272" s="36"/>
      <c r="O272" s="37"/>
      <c r="P272" s="14"/>
      <c r="Q272" s="14"/>
    </row>
    <row r="273" s="9" customFormat="1" ht="15" customHeight="1" spans="1:17">
      <c r="A273" s="22">
        <v>269</v>
      </c>
      <c r="B273" s="24" t="s">
        <v>622</v>
      </c>
      <c r="C273" s="22" t="s">
        <v>17</v>
      </c>
      <c r="D273" s="22" t="s">
        <v>771</v>
      </c>
      <c r="E273" s="24" t="str">
        <f t="shared" si="17"/>
        <v>1944-04-02</v>
      </c>
      <c r="F273" s="58" t="s">
        <v>623</v>
      </c>
      <c r="G273" s="22">
        <f ca="1" t="shared" si="18"/>
        <v>81</v>
      </c>
      <c r="H273" s="22">
        <v>50</v>
      </c>
      <c r="I273" s="33"/>
      <c r="J273" s="35"/>
      <c r="K273" s="35" t="s">
        <v>760</v>
      </c>
      <c r="L273" s="35"/>
      <c r="M273" s="35"/>
      <c r="N273" s="36"/>
      <c r="O273" s="37"/>
      <c r="P273" s="14"/>
      <c r="Q273" s="14"/>
    </row>
    <row r="274" s="9" customFormat="1" ht="15" customHeight="1" spans="1:17">
      <c r="A274" s="22">
        <v>270</v>
      </c>
      <c r="B274" s="24" t="s">
        <v>624</v>
      </c>
      <c r="C274" s="22" t="s">
        <v>17</v>
      </c>
      <c r="D274" s="22" t="s">
        <v>771</v>
      </c>
      <c r="E274" s="24" t="str">
        <f t="shared" si="17"/>
        <v>1944-04-24</v>
      </c>
      <c r="F274" s="58" t="s">
        <v>625</v>
      </c>
      <c r="G274" s="22">
        <f ca="1" t="shared" si="18"/>
        <v>81</v>
      </c>
      <c r="H274" s="22">
        <v>50</v>
      </c>
      <c r="I274" s="33"/>
      <c r="J274" s="35"/>
      <c r="K274" s="35" t="s">
        <v>760</v>
      </c>
      <c r="L274" s="35"/>
      <c r="M274" s="35"/>
      <c r="N274" s="36"/>
      <c r="O274" s="37"/>
      <c r="P274" s="14"/>
      <c r="Q274" s="14"/>
    </row>
    <row r="275" s="9" customFormat="1" ht="15" customHeight="1" spans="1:17">
      <c r="A275" s="22">
        <v>271</v>
      </c>
      <c r="B275" s="24" t="s">
        <v>626</v>
      </c>
      <c r="C275" s="22" t="s">
        <v>17</v>
      </c>
      <c r="D275" s="22" t="s">
        <v>764</v>
      </c>
      <c r="E275" s="24" t="str">
        <f t="shared" si="17"/>
        <v>1944-05-20</v>
      </c>
      <c r="F275" s="58" t="s">
        <v>627</v>
      </c>
      <c r="G275" s="22">
        <f ca="1" t="shared" si="18"/>
        <v>81</v>
      </c>
      <c r="H275" s="22">
        <v>50</v>
      </c>
      <c r="I275" s="33"/>
      <c r="J275" s="35"/>
      <c r="K275" s="35" t="s">
        <v>760</v>
      </c>
      <c r="L275" s="35"/>
      <c r="M275" s="35"/>
      <c r="N275" s="36"/>
      <c r="O275" s="37"/>
      <c r="P275" s="14"/>
      <c r="Q275" s="14"/>
    </row>
    <row r="276" s="9" customFormat="1" ht="15" customHeight="1" spans="1:17">
      <c r="A276" s="22">
        <v>272</v>
      </c>
      <c r="B276" s="24" t="s">
        <v>628</v>
      </c>
      <c r="C276" s="22" t="s">
        <v>17</v>
      </c>
      <c r="D276" s="22" t="s">
        <v>772</v>
      </c>
      <c r="E276" s="24" t="str">
        <f t="shared" si="17"/>
        <v>1944-04-27</v>
      </c>
      <c r="F276" s="143" t="s">
        <v>629</v>
      </c>
      <c r="G276" s="22">
        <f ca="1" t="shared" si="18"/>
        <v>81</v>
      </c>
      <c r="H276" s="22">
        <v>50</v>
      </c>
      <c r="I276" s="33"/>
      <c r="J276" s="35"/>
      <c r="K276" s="35" t="s">
        <v>760</v>
      </c>
      <c r="L276" s="35"/>
      <c r="M276" s="35"/>
      <c r="N276" s="36"/>
      <c r="O276" s="37"/>
      <c r="P276" s="14"/>
      <c r="Q276" s="14"/>
    </row>
    <row r="277" s="9" customFormat="1" ht="15" customHeight="1" spans="1:17">
      <c r="A277" s="22">
        <v>273</v>
      </c>
      <c r="B277" s="59" t="s">
        <v>630</v>
      </c>
      <c r="C277" s="22" t="s">
        <v>17</v>
      </c>
      <c r="D277" s="59" t="s">
        <v>763</v>
      </c>
      <c r="E277" s="24" t="str">
        <f t="shared" si="17"/>
        <v>1944-05-27</v>
      </c>
      <c r="F277" s="58" t="s">
        <v>631</v>
      </c>
      <c r="G277" s="22">
        <f ca="1" t="shared" si="18"/>
        <v>81</v>
      </c>
      <c r="H277" s="22">
        <v>50</v>
      </c>
      <c r="I277" s="33"/>
      <c r="J277" s="35"/>
      <c r="K277" s="35" t="s">
        <v>760</v>
      </c>
      <c r="L277" s="35"/>
      <c r="M277" s="35"/>
      <c r="N277" s="36"/>
      <c r="O277" s="37"/>
      <c r="P277" s="14"/>
      <c r="Q277" s="14"/>
    </row>
    <row r="278" s="9" customFormat="1" ht="15" customHeight="1" spans="1:17">
      <c r="A278" s="22">
        <v>274</v>
      </c>
      <c r="B278" s="59" t="s">
        <v>632</v>
      </c>
      <c r="C278" s="22" t="s">
        <v>17</v>
      </c>
      <c r="D278" s="59" t="s">
        <v>763</v>
      </c>
      <c r="E278" s="24" t="str">
        <f t="shared" si="17"/>
        <v>1944-05-11</v>
      </c>
      <c r="F278" s="143" t="s">
        <v>633</v>
      </c>
      <c r="G278" s="22">
        <f ca="1" t="shared" si="18"/>
        <v>81</v>
      </c>
      <c r="H278" s="22">
        <v>50</v>
      </c>
      <c r="I278" s="33"/>
      <c r="J278" s="35"/>
      <c r="K278" s="35" t="s">
        <v>760</v>
      </c>
      <c r="L278" s="35"/>
      <c r="M278" s="35"/>
      <c r="N278" s="36"/>
      <c r="O278" s="37"/>
      <c r="P278" s="14"/>
      <c r="Q278" s="14"/>
    </row>
    <row r="279" s="9" customFormat="1" ht="15" customHeight="1" spans="1:17">
      <c r="A279" s="22">
        <v>275</v>
      </c>
      <c r="B279" s="58" t="s">
        <v>634</v>
      </c>
      <c r="C279" s="22" t="s">
        <v>17</v>
      </c>
      <c r="D279" s="36" t="s">
        <v>765</v>
      </c>
      <c r="E279" s="24" t="str">
        <f t="shared" si="17"/>
        <v>1944-06-24</v>
      </c>
      <c r="F279" s="143" t="s">
        <v>635</v>
      </c>
      <c r="G279" s="22">
        <f ca="1" t="shared" si="18"/>
        <v>81</v>
      </c>
      <c r="H279" s="22">
        <v>50</v>
      </c>
      <c r="I279" s="33"/>
      <c r="J279" s="35"/>
      <c r="K279" s="35" t="s">
        <v>760</v>
      </c>
      <c r="L279" s="35"/>
      <c r="M279" s="35"/>
      <c r="N279" s="36"/>
      <c r="O279" s="37"/>
      <c r="P279" s="14"/>
      <c r="Q279" s="14"/>
    </row>
    <row r="280" s="12" customFormat="1" ht="15" customHeight="1" spans="1:17">
      <c r="A280" s="22">
        <v>276</v>
      </c>
      <c r="B280" s="22" t="s">
        <v>636</v>
      </c>
      <c r="C280" s="22" t="s">
        <v>17</v>
      </c>
      <c r="D280" s="50" t="s">
        <v>778</v>
      </c>
      <c r="E280" s="60">
        <f>DATE(MID(F280,7,VLOOKUP(LEN(F280),{15,2;18,4},2,0)),MID(F280,VLOOKUP(LEN(F280),{15,9;18,11},2,0),2),MID(F280,VLOOKUP(LEN(F280),{15,11;18,13},2,0),2))</f>
        <v>14780</v>
      </c>
      <c r="F280" s="25" t="s">
        <v>637</v>
      </c>
      <c r="G280" s="22">
        <f ca="1" t="shared" si="18"/>
        <v>85</v>
      </c>
      <c r="H280" s="22">
        <v>50</v>
      </c>
      <c r="I280" s="64"/>
      <c r="J280" s="23"/>
      <c r="K280" s="35" t="s">
        <v>760</v>
      </c>
      <c r="L280" s="23"/>
      <c r="M280" s="23"/>
      <c r="N280" s="50"/>
      <c r="O280" s="51"/>
      <c r="P280" s="52"/>
      <c r="Q280" s="52"/>
    </row>
    <row r="281" s="9" customFormat="1" ht="15" customHeight="1" spans="1:17">
      <c r="A281" s="22">
        <v>277</v>
      </c>
      <c r="B281" s="22" t="s">
        <v>639</v>
      </c>
      <c r="C281" s="58" t="s">
        <v>17</v>
      </c>
      <c r="D281" s="22" t="s">
        <v>764</v>
      </c>
      <c r="E281" s="60">
        <f>DATE(MID(F281,7,VLOOKUP(LEN(F281),{15,2;18,4},2,0)),MID(F281,VLOOKUP(LEN(F281),{15,9;18,11},2,0),2),MID(F281,VLOOKUP(LEN(F281),{15,11;18,13},2,0),2))</f>
        <v>16262</v>
      </c>
      <c r="F281" s="141" t="s">
        <v>640</v>
      </c>
      <c r="G281" s="22">
        <f ca="1" t="shared" ref="G281:G289" si="19">_xlfn.IFS(LEN(F281)=15,DATEDIF(TEXT("19"&amp;MID(F281,7,6),"0-00-00"),TODAY(),"y"),LEN(F281)=18,DATEDIF(TEXT(MID(F281,7,8),"0-00-00"),TODAY(),"y"),TRUE,"身份证错误")</f>
        <v>81</v>
      </c>
      <c r="H281" s="58">
        <v>50</v>
      </c>
      <c r="I281" s="58"/>
      <c r="J281" s="22"/>
      <c r="K281" s="22" t="s">
        <v>760</v>
      </c>
      <c r="L281" s="22"/>
      <c r="M281" s="22"/>
      <c r="N281" s="22"/>
      <c r="O281" s="22"/>
      <c r="P281" s="14"/>
      <c r="Q281" s="14"/>
    </row>
    <row r="282" s="9" customFormat="1" ht="15" customHeight="1" spans="1:17">
      <c r="A282" s="22">
        <v>278</v>
      </c>
      <c r="B282" s="24" t="s">
        <v>641</v>
      </c>
      <c r="C282" s="22" t="s">
        <v>17</v>
      </c>
      <c r="D282" s="22" t="s">
        <v>770</v>
      </c>
      <c r="E282" s="61">
        <v>16277</v>
      </c>
      <c r="F282" s="22" t="s">
        <v>642</v>
      </c>
      <c r="G282" s="22">
        <f ca="1" t="shared" si="19"/>
        <v>81</v>
      </c>
      <c r="H282" s="22">
        <v>50</v>
      </c>
      <c r="I282" s="58"/>
      <c r="J282" s="22"/>
      <c r="K282" s="58" t="s">
        <v>760</v>
      </c>
      <c r="L282" s="22"/>
      <c r="M282" s="22"/>
      <c r="N282" s="22"/>
      <c r="O282" s="22"/>
      <c r="P282" s="14"/>
      <c r="Q282" s="14"/>
    </row>
    <row r="283" s="9" customFormat="1" ht="15" customHeight="1" spans="1:17">
      <c r="A283" s="22">
        <v>279</v>
      </c>
      <c r="B283" s="58" t="s">
        <v>643</v>
      </c>
      <c r="C283" s="58" t="s">
        <v>17</v>
      </c>
      <c r="D283" s="58" t="s">
        <v>761</v>
      </c>
      <c r="E283" s="60">
        <f>DATE(MID(F283,7,VLOOKUP(LEN(F283),{15,2;18,4},2,0)),MID(F283,VLOOKUP(LEN(F283),{15,9;18,11},2,0),2),MID(F283,VLOOKUP(LEN(F283),{15,11;18,13},2,0),2))</f>
        <v>16272</v>
      </c>
      <c r="F283" s="58" t="s">
        <v>644</v>
      </c>
      <c r="G283" s="22">
        <f ca="1" t="shared" si="19"/>
        <v>81</v>
      </c>
      <c r="H283" s="58">
        <v>50</v>
      </c>
      <c r="I283" s="58"/>
      <c r="J283" s="58"/>
      <c r="K283" s="22" t="s">
        <v>760</v>
      </c>
      <c r="L283" s="58"/>
      <c r="M283" s="58"/>
      <c r="N283" s="58"/>
      <c r="O283" s="58"/>
      <c r="P283" s="14"/>
      <c r="Q283" s="14"/>
    </row>
    <row r="284" s="9" customFormat="1" ht="15" customHeight="1" spans="1:17">
      <c r="A284" s="22">
        <v>280</v>
      </c>
      <c r="B284" s="22" t="s">
        <v>645</v>
      </c>
      <c r="C284" s="22" t="s">
        <v>17</v>
      </c>
      <c r="D284" s="22" t="s">
        <v>779</v>
      </c>
      <c r="E284" s="61">
        <v>13085</v>
      </c>
      <c r="F284" s="25" t="s">
        <v>646</v>
      </c>
      <c r="G284" s="22">
        <f ca="1" t="shared" si="19"/>
        <v>89</v>
      </c>
      <c r="H284" s="22">
        <v>50</v>
      </c>
      <c r="I284" s="58"/>
      <c r="J284" s="22"/>
      <c r="K284" s="58" t="s">
        <v>760</v>
      </c>
      <c r="L284" s="22"/>
      <c r="M284" s="22"/>
      <c r="N284" s="22"/>
      <c r="O284" s="22"/>
      <c r="P284" s="14"/>
      <c r="Q284" s="14"/>
    </row>
    <row r="285" ht="15" customHeight="1" spans="1:15">
      <c r="A285" s="22">
        <v>281</v>
      </c>
      <c r="B285" s="22" t="s">
        <v>649</v>
      </c>
      <c r="C285" s="22" t="s">
        <v>17</v>
      </c>
      <c r="D285" s="22" t="s">
        <v>761</v>
      </c>
      <c r="E285" s="61">
        <v>16306</v>
      </c>
      <c r="F285" s="22" t="s">
        <v>650</v>
      </c>
      <c r="G285" s="22">
        <f ca="1" t="shared" si="19"/>
        <v>80</v>
      </c>
      <c r="H285" s="22">
        <v>50</v>
      </c>
      <c r="I285" s="58"/>
      <c r="J285" s="22"/>
      <c r="K285" s="22" t="s">
        <v>760</v>
      </c>
      <c r="L285" s="22"/>
      <c r="M285" s="22"/>
      <c r="N285" s="22"/>
      <c r="O285" s="22"/>
    </row>
    <row r="286" ht="15" customHeight="1" spans="1:15">
      <c r="A286" s="22">
        <v>282</v>
      </c>
      <c r="B286" s="22" t="s">
        <v>651</v>
      </c>
      <c r="C286" s="22" t="s">
        <v>17</v>
      </c>
      <c r="D286" s="22" t="s">
        <v>780</v>
      </c>
      <c r="E286" s="61">
        <v>16323</v>
      </c>
      <c r="F286" s="22" t="s">
        <v>652</v>
      </c>
      <c r="G286" s="22">
        <f ca="1" t="shared" si="19"/>
        <v>80</v>
      </c>
      <c r="H286" s="22">
        <v>50</v>
      </c>
      <c r="I286" s="58"/>
      <c r="J286" s="22"/>
      <c r="K286" s="58" t="s">
        <v>760</v>
      </c>
      <c r="L286" s="22"/>
      <c r="M286" s="22"/>
      <c r="N286" s="22"/>
      <c r="O286" s="22"/>
    </row>
    <row r="287" ht="15" customHeight="1" spans="1:15">
      <c r="A287" s="22">
        <v>283</v>
      </c>
      <c r="B287" s="22" t="s">
        <v>781</v>
      </c>
      <c r="C287" s="22" t="s">
        <v>17</v>
      </c>
      <c r="D287" s="22" t="s">
        <v>782</v>
      </c>
      <c r="E287" s="61">
        <v>16338</v>
      </c>
      <c r="F287" s="141" t="s">
        <v>648</v>
      </c>
      <c r="G287" s="22">
        <v>80</v>
      </c>
      <c r="H287" s="22">
        <v>50</v>
      </c>
      <c r="I287" s="58"/>
      <c r="J287" s="22"/>
      <c r="K287" s="22" t="s">
        <v>760</v>
      </c>
      <c r="L287" s="22"/>
      <c r="M287" s="22"/>
      <c r="N287" s="22"/>
      <c r="O287" s="22"/>
    </row>
    <row r="288" ht="15" customHeight="1" spans="1:15">
      <c r="A288" s="22">
        <v>284</v>
      </c>
      <c r="B288" s="22" t="s">
        <v>653</v>
      </c>
      <c r="C288" s="22" t="s">
        <v>17</v>
      </c>
      <c r="D288" s="22" t="s">
        <v>783</v>
      </c>
      <c r="E288" s="61">
        <v>16321</v>
      </c>
      <c r="F288" s="22" t="s">
        <v>654</v>
      </c>
      <c r="G288" s="22">
        <f ca="1" t="shared" si="19"/>
        <v>80</v>
      </c>
      <c r="H288" s="22">
        <v>50</v>
      </c>
      <c r="I288" s="58"/>
      <c r="J288" s="22"/>
      <c r="K288" s="58" t="s">
        <v>760</v>
      </c>
      <c r="L288" s="22"/>
      <c r="M288" s="22"/>
      <c r="N288" s="22"/>
      <c r="O288" s="22"/>
    </row>
    <row r="289" ht="15" customHeight="1" spans="1:15">
      <c r="A289" s="22">
        <v>285</v>
      </c>
      <c r="B289" s="22" t="s">
        <v>655</v>
      </c>
      <c r="C289" s="22" t="s">
        <v>17</v>
      </c>
      <c r="D289" s="22" t="s">
        <v>784</v>
      </c>
      <c r="E289" s="61">
        <v>16344</v>
      </c>
      <c r="F289" s="22" t="s">
        <v>656</v>
      </c>
      <c r="G289" s="22">
        <v>80</v>
      </c>
      <c r="H289" s="22">
        <v>50</v>
      </c>
      <c r="I289" s="58"/>
      <c r="J289" s="22"/>
      <c r="K289" s="22" t="s">
        <v>760</v>
      </c>
      <c r="L289" s="22"/>
      <c r="M289" s="22"/>
      <c r="N289" s="22"/>
      <c r="O289" s="22"/>
    </row>
    <row r="290" ht="15" customHeight="1" spans="1:15">
      <c r="A290" s="22">
        <v>286</v>
      </c>
      <c r="B290" s="22" t="s">
        <v>657</v>
      </c>
      <c r="C290" s="22" t="s">
        <v>17</v>
      </c>
      <c r="D290" s="22" t="s">
        <v>779</v>
      </c>
      <c r="E290" s="61">
        <v>16292</v>
      </c>
      <c r="F290" s="141" t="s">
        <v>658</v>
      </c>
      <c r="G290" s="22">
        <v>80</v>
      </c>
      <c r="H290" s="22">
        <v>50</v>
      </c>
      <c r="I290" s="22"/>
      <c r="J290" s="22"/>
      <c r="K290" s="58" t="s">
        <v>760</v>
      </c>
      <c r="L290" s="22"/>
      <c r="M290" s="22"/>
      <c r="N290" s="22"/>
      <c r="O290" s="22"/>
    </row>
    <row r="291" ht="15" customHeight="1" spans="1:15">
      <c r="A291" s="22">
        <v>287</v>
      </c>
      <c r="B291" s="22" t="s">
        <v>660</v>
      </c>
      <c r="C291" s="22" t="s">
        <v>17</v>
      </c>
      <c r="D291" s="22" t="s">
        <v>785</v>
      </c>
      <c r="E291" s="61">
        <v>16353</v>
      </c>
      <c r="F291" s="141" t="s">
        <v>661</v>
      </c>
      <c r="G291" s="22">
        <v>80</v>
      </c>
      <c r="H291" s="22">
        <v>50</v>
      </c>
      <c r="I291" s="22"/>
      <c r="J291" s="22"/>
      <c r="K291" s="58" t="s">
        <v>760</v>
      </c>
      <c r="L291" s="22"/>
      <c r="M291" s="22"/>
      <c r="N291" s="22"/>
      <c r="O291" s="22"/>
    </row>
    <row r="292" ht="15" customHeight="1" spans="1:15">
      <c r="A292" s="22">
        <v>288</v>
      </c>
      <c r="B292" s="22" t="s">
        <v>662</v>
      </c>
      <c r="C292" s="22" t="s">
        <v>17</v>
      </c>
      <c r="D292" s="22" t="s">
        <v>775</v>
      </c>
      <c r="E292" s="61">
        <v>16388</v>
      </c>
      <c r="F292" s="141" t="s">
        <v>663</v>
      </c>
      <c r="G292" s="22">
        <v>80</v>
      </c>
      <c r="H292" s="22">
        <v>50</v>
      </c>
      <c r="I292" s="22"/>
      <c r="J292" s="22"/>
      <c r="K292" s="22" t="s">
        <v>760</v>
      </c>
      <c r="L292" s="22"/>
      <c r="M292" s="22"/>
      <c r="N292" s="22"/>
      <c r="O292" s="22"/>
    </row>
    <row r="293" ht="15" customHeight="1" spans="1:15">
      <c r="A293" s="22">
        <v>289</v>
      </c>
      <c r="B293" s="22" t="s">
        <v>664</v>
      </c>
      <c r="C293" s="22" t="s">
        <v>17</v>
      </c>
      <c r="D293" s="22" t="s">
        <v>776</v>
      </c>
      <c r="E293" s="61">
        <v>16352</v>
      </c>
      <c r="F293" s="141" t="s">
        <v>665</v>
      </c>
      <c r="G293" s="22">
        <v>80</v>
      </c>
      <c r="H293" s="22">
        <v>50</v>
      </c>
      <c r="I293" s="22"/>
      <c r="J293" s="22"/>
      <c r="K293" s="22" t="s">
        <v>786</v>
      </c>
      <c r="L293" s="22"/>
      <c r="M293" s="22"/>
      <c r="N293" s="22"/>
      <c r="O293" s="22"/>
    </row>
    <row r="294" ht="15" customHeight="1" spans="1:15">
      <c r="A294" s="22">
        <v>290</v>
      </c>
      <c r="B294" s="22" t="s">
        <v>666</v>
      </c>
      <c r="C294" s="22" t="s">
        <v>17</v>
      </c>
      <c r="D294" s="22" t="s">
        <v>779</v>
      </c>
      <c r="E294" s="61">
        <v>16321</v>
      </c>
      <c r="F294" s="141" t="s">
        <v>667</v>
      </c>
      <c r="G294" s="22">
        <v>80</v>
      </c>
      <c r="H294" s="22">
        <v>50</v>
      </c>
      <c r="I294" s="22"/>
      <c r="J294" s="22"/>
      <c r="K294" s="58" t="s">
        <v>760</v>
      </c>
      <c r="L294" s="22"/>
      <c r="M294" s="22"/>
      <c r="N294" s="22"/>
      <c r="O294" s="22"/>
    </row>
    <row r="295" ht="15" customHeight="1" spans="1:15">
      <c r="A295" s="22">
        <v>291</v>
      </c>
      <c r="B295" s="22" t="s">
        <v>668</v>
      </c>
      <c r="C295" s="22" t="s">
        <v>17</v>
      </c>
      <c r="D295" s="22" t="s">
        <v>776</v>
      </c>
      <c r="E295" s="61">
        <v>16390</v>
      </c>
      <c r="F295" s="141" t="s">
        <v>669</v>
      </c>
      <c r="G295" s="22">
        <v>80</v>
      </c>
      <c r="H295" s="22">
        <v>50</v>
      </c>
      <c r="I295" s="22"/>
      <c r="J295" s="22"/>
      <c r="K295" s="22" t="s">
        <v>760</v>
      </c>
      <c r="L295" s="22"/>
      <c r="M295" s="22"/>
      <c r="N295" s="22"/>
      <c r="O295" s="22"/>
    </row>
    <row r="296" ht="15" customHeight="1" spans="1:15">
      <c r="A296" s="22">
        <v>292</v>
      </c>
      <c r="B296" s="22" t="s">
        <v>670</v>
      </c>
      <c r="C296" s="22" t="s">
        <v>17</v>
      </c>
      <c r="D296" s="22" t="s">
        <v>776</v>
      </c>
      <c r="E296" s="61">
        <v>16405</v>
      </c>
      <c r="F296" s="141" t="s">
        <v>671</v>
      </c>
      <c r="G296" s="22">
        <v>80</v>
      </c>
      <c r="H296" s="22">
        <v>50</v>
      </c>
      <c r="I296" s="22"/>
      <c r="J296" s="22"/>
      <c r="K296" s="58" t="s">
        <v>760</v>
      </c>
      <c r="L296" s="22"/>
      <c r="M296" s="22"/>
      <c r="N296" s="22"/>
      <c r="O296" s="22"/>
    </row>
    <row r="297" ht="15" customHeight="1" spans="1:15">
      <c r="A297" s="22">
        <v>293</v>
      </c>
      <c r="B297" s="22" t="s">
        <v>672</v>
      </c>
      <c r="C297" s="22" t="s">
        <v>17</v>
      </c>
      <c r="D297" s="22" t="s">
        <v>775</v>
      </c>
      <c r="E297" s="61">
        <v>16379</v>
      </c>
      <c r="F297" s="141" t="s">
        <v>673</v>
      </c>
      <c r="G297" s="22">
        <v>80</v>
      </c>
      <c r="H297" s="22">
        <v>50</v>
      </c>
      <c r="I297" s="22"/>
      <c r="J297" s="22"/>
      <c r="K297" s="22" t="s">
        <v>760</v>
      </c>
      <c r="L297" s="22"/>
      <c r="M297" s="22"/>
      <c r="N297" s="22"/>
      <c r="O297" s="22"/>
    </row>
    <row r="298" ht="15" customHeight="1" spans="1:15">
      <c r="A298" s="22">
        <v>294</v>
      </c>
      <c r="B298" s="22" t="s">
        <v>674</v>
      </c>
      <c r="C298" s="22" t="s">
        <v>17</v>
      </c>
      <c r="D298" s="22" t="s">
        <v>775</v>
      </c>
      <c r="E298" s="22" t="s">
        <v>787</v>
      </c>
      <c r="F298" s="141" t="s">
        <v>675</v>
      </c>
      <c r="G298" s="22">
        <v>80</v>
      </c>
      <c r="H298" s="22">
        <v>50</v>
      </c>
      <c r="I298" s="22"/>
      <c r="J298" s="22"/>
      <c r="K298" s="58" t="s">
        <v>760</v>
      </c>
      <c r="L298" s="22"/>
      <c r="M298" s="22"/>
      <c r="N298" s="22"/>
      <c r="O298" s="22"/>
    </row>
    <row r="299" ht="15" customHeight="1" spans="1:15">
      <c r="A299" s="22">
        <v>295</v>
      </c>
      <c r="B299" s="22" t="s">
        <v>676</v>
      </c>
      <c r="C299" s="22" t="s">
        <v>17</v>
      </c>
      <c r="D299" s="22" t="s">
        <v>785</v>
      </c>
      <c r="E299" s="22" t="s">
        <v>788</v>
      </c>
      <c r="F299" s="141" t="s">
        <v>677</v>
      </c>
      <c r="G299" s="22">
        <v>80</v>
      </c>
      <c r="H299" s="22">
        <v>50</v>
      </c>
      <c r="I299" s="22"/>
      <c r="J299" s="22"/>
      <c r="K299" s="58" t="s">
        <v>760</v>
      </c>
      <c r="L299" s="22"/>
      <c r="M299" s="22"/>
      <c r="N299" s="22"/>
      <c r="O299" s="22"/>
    </row>
    <row r="300" ht="15" customHeight="1" spans="1:15">
      <c r="A300" s="22">
        <v>296</v>
      </c>
      <c r="B300" s="22" t="s">
        <v>678</v>
      </c>
      <c r="C300" s="22" t="s">
        <v>17</v>
      </c>
      <c r="D300" s="22" t="s">
        <v>776</v>
      </c>
      <c r="E300" s="22" t="s">
        <v>789</v>
      </c>
      <c r="F300" s="141" t="s">
        <v>679</v>
      </c>
      <c r="G300" s="22">
        <v>80</v>
      </c>
      <c r="H300" s="22">
        <v>50</v>
      </c>
      <c r="I300" s="22"/>
      <c r="J300" s="22"/>
      <c r="K300" s="58" t="s">
        <v>760</v>
      </c>
      <c r="L300" s="22"/>
      <c r="M300" s="22"/>
      <c r="N300" s="22"/>
      <c r="O300" s="22"/>
    </row>
    <row r="301" ht="15" customHeight="1" spans="1:15">
      <c r="A301" s="22">
        <v>297</v>
      </c>
      <c r="B301" s="22" t="s">
        <v>680</v>
      </c>
      <c r="C301" s="22" t="s">
        <v>17</v>
      </c>
      <c r="D301" s="22" t="s">
        <v>776</v>
      </c>
      <c r="E301" s="22" t="s">
        <v>790</v>
      </c>
      <c r="F301" s="141" t="s">
        <v>681</v>
      </c>
      <c r="G301" s="22">
        <v>80</v>
      </c>
      <c r="H301" s="22">
        <v>50</v>
      </c>
      <c r="I301" s="22"/>
      <c r="J301" s="22"/>
      <c r="K301" s="58" t="s">
        <v>760</v>
      </c>
      <c r="L301" s="22"/>
      <c r="M301" s="22"/>
      <c r="N301" s="22"/>
      <c r="O301" s="22"/>
    </row>
    <row r="302" ht="15" customHeight="1" spans="1:15">
      <c r="A302" s="22">
        <v>298</v>
      </c>
      <c r="B302" s="22" t="s">
        <v>682</v>
      </c>
      <c r="C302" s="22" t="s">
        <v>17</v>
      </c>
      <c r="D302" s="22" t="s">
        <v>782</v>
      </c>
      <c r="E302" s="22" t="s">
        <v>791</v>
      </c>
      <c r="F302" s="141" t="s">
        <v>683</v>
      </c>
      <c r="G302" s="22">
        <v>80</v>
      </c>
      <c r="H302" s="22">
        <v>50</v>
      </c>
      <c r="I302" s="22"/>
      <c r="J302" s="22"/>
      <c r="K302" s="58" t="s">
        <v>760</v>
      </c>
      <c r="L302" s="22"/>
      <c r="M302" s="22"/>
      <c r="N302" s="22"/>
      <c r="O302" s="22"/>
    </row>
    <row r="303" ht="15" customHeight="1" spans="1:15">
      <c r="A303" s="22">
        <v>299</v>
      </c>
      <c r="B303" s="22" t="s">
        <v>684</v>
      </c>
      <c r="C303" s="22" t="s">
        <v>17</v>
      </c>
      <c r="D303" s="22" t="s">
        <v>792</v>
      </c>
      <c r="E303" s="22" t="s">
        <v>793</v>
      </c>
      <c r="F303" s="22" t="s">
        <v>685</v>
      </c>
      <c r="G303" s="22">
        <v>80</v>
      </c>
      <c r="H303" s="22">
        <v>50</v>
      </c>
      <c r="I303" s="22"/>
      <c r="J303" s="22"/>
      <c r="K303" s="58" t="s">
        <v>760</v>
      </c>
      <c r="L303" s="22"/>
      <c r="M303" s="22"/>
      <c r="N303" s="22"/>
      <c r="O303" s="22"/>
    </row>
    <row r="304" ht="15" customHeight="1" spans="1:15">
      <c r="A304" s="22">
        <v>300</v>
      </c>
      <c r="B304" s="22" t="s">
        <v>686</v>
      </c>
      <c r="C304" s="22" t="s">
        <v>17</v>
      </c>
      <c r="D304" s="22" t="s">
        <v>794</v>
      </c>
      <c r="E304" s="22" t="s">
        <v>795</v>
      </c>
      <c r="F304" s="22" t="s">
        <v>687</v>
      </c>
      <c r="G304" s="22">
        <v>80</v>
      </c>
      <c r="H304" s="22">
        <v>50</v>
      </c>
      <c r="I304" s="22"/>
      <c r="J304" s="22"/>
      <c r="K304" s="58" t="s">
        <v>760</v>
      </c>
      <c r="L304" s="22"/>
      <c r="M304" s="22"/>
      <c r="N304" s="22"/>
      <c r="O304" s="22"/>
    </row>
    <row r="305" ht="15" customHeight="1" spans="1:15">
      <c r="A305" s="22">
        <v>301</v>
      </c>
      <c r="B305" s="22" t="s">
        <v>688</v>
      </c>
      <c r="C305" s="22" t="s">
        <v>17</v>
      </c>
      <c r="D305" s="22" t="s">
        <v>794</v>
      </c>
      <c r="E305" s="22" t="s">
        <v>796</v>
      </c>
      <c r="F305" s="141" t="s">
        <v>689</v>
      </c>
      <c r="G305" s="22">
        <v>80</v>
      </c>
      <c r="H305" s="22">
        <v>50</v>
      </c>
      <c r="I305" s="22"/>
      <c r="J305" s="22"/>
      <c r="K305" s="58" t="s">
        <v>760</v>
      </c>
      <c r="L305" s="22"/>
      <c r="M305" s="22"/>
      <c r="N305" s="22"/>
      <c r="O305" s="22"/>
    </row>
    <row r="306" ht="15" customHeight="1" spans="1:15">
      <c r="A306" s="22">
        <v>302</v>
      </c>
      <c r="B306" s="22" t="s">
        <v>690</v>
      </c>
      <c r="C306" s="22" t="s">
        <v>17</v>
      </c>
      <c r="D306" s="22" t="s">
        <v>794</v>
      </c>
      <c r="E306" s="22" t="s">
        <v>797</v>
      </c>
      <c r="F306" s="141" t="s">
        <v>691</v>
      </c>
      <c r="G306" s="22">
        <v>80</v>
      </c>
      <c r="H306" s="22">
        <v>50</v>
      </c>
      <c r="I306" s="22"/>
      <c r="J306" s="22"/>
      <c r="K306" s="58" t="s">
        <v>760</v>
      </c>
      <c r="L306" s="22"/>
      <c r="M306" s="22"/>
      <c r="N306" s="22"/>
      <c r="O306" s="22"/>
    </row>
    <row r="307" ht="15" customHeight="1" spans="1:15">
      <c r="A307" s="22">
        <v>303</v>
      </c>
      <c r="B307" s="22" t="s">
        <v>692</v>
      </c>
      <c r="C307" s="22" t="s">
        <v>17</v>
      </c>
      <c r="D307" s="22" t="s">
        <v>794</v>
      </c>
      <c r="E307" s="22" t="s">
        <v>798</v>
      </c>
      <c r="F307" s="141" t="s">
        <v>693</v>
      </c>
      <c r="G307" s="22">
        <v>80</v>
      </c>
      <c r="H307" s="22">
        <v>50</v>
      </c>
      <c r="I307" s="22"/>
      <c r="J307" s="22"/>
      <c r="K307" s="58" t="s">
        <v>760</v>
      </c>
      <c r="L307" s="22"/>
      <c r="M307" s="22"/>
      <c r="N307" s="22"/>
      <c r="O307" s="22"/>
    </row>
    <row r="308" ht="15" customHeight="1" spans="1:15">
      <c r="A308" s="22">
        <v>304</v>
      </c>
      <c r="B308" s="22" t="s">
        <v>694</v>
      </c>
      <c r="C308" s="22" t="s">
        <v>17</v>
      </c>
      <c r="D308" s="22" t="s">
        <v>799</v>
      </c>
      <c r="E308" s="22" t="s">
        <v>800</v>
      </c>
      <c r="F308" s="141" t="s">
        <v>695</v>
      </c>
      <c r="G308" s="22">
        <v>80</v>
      </c>
      <c r="H308" s="22">
        <v>50</v>
      </c>
      <c r="I308" s="22"/>
      <c r="J308" s="22"/>
      <c r="K308" s="58" t="s">
        <v>760</v>
      </c>
      <c r="L308" s="22"/>
      <c r="M308" s="22"/>
      <c r="N308" s="22"/>
      <c r="O308" s="22"/>
    </row>
    <row r="309" ht="15" customHeight="1" spans="1:15">
      <c r="A309" s="22">
        <v>305</v>
      </c>
      <c r="B309" s="22" t="s">
        <v>696</v>
      </c>
      <c r="C309" s="22" t="s">
        <v>17</v>
      </c>
      <c r="D309" s="22" t="s">
        <v>782</v>
      </c>
      <c r="E309" s="61">
        <v>16496</v>
      </c>
      <c r="F309" s="141" t="s">
        <v>697</v>
      </c>
      <c r="G309" s="22">
        <v>80</v>
      </c>
      <c r="H309" s="22">
        <v>50</v>
      </c>
      <c r="I309" s="22"/>
      <c r="J309" s="22"/>
      <c r="K309" s="58" t="s">
        <v>760</v>
      </c>
      <c r="L309" s="22"/>
      <c r="M309" s="22"/>
      <c r="N309" s="22"/>
      <c r="O309" s="22"/>
    </row>
    <row r="310" s="13" customFormat="1" spans="1:16384">
      <c r="A310" s="22">
        <v>306</v>
      </c>
      <c r="B310" s="62" t="s">
        <v>698</v>
      </c>
      <c r="C310" s="45" t="s">
        <v>17</v>
      </c>
      <c r="D310" s="62" t="s">
        <v>785</v>
      </c>
      <c r="E310" s="62" t="s">
        <v>801</v>
      </c>
      <c r="F310" s="144" t="s">
        <v>699</v>
      </c>
      <c r="G310" s="62">
        <v>80</v>
      </c>
      <c r="H310" s="62">
        <v>100</v>
      </c>
      <c r="I310" s="62"/>
      <c r="J310" s="65" t="s">
        <v>700</v>
      </c>
      <c r="K310" s="58" t="s">
        <v>760</v>
      </c>
      <c r="L310" s="62"/>
      <c r="M310" s="62"/>
      <c r="N310" s="63"/>
      <c r="O310" s="63"/>
      <c r="P310" s="14"/>
      <c r="Q310" s="14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  <c r="DB310" s="9"/>
      <c r="DC310" s="9"/>
      <c r="DD310" s="9"/>
      <c r="DE310" s="9"/>
      <c r="DF310" s="9"/>
      <c r="DG310" s="9"/>
      <c r="DH310" s="9"/>
      <c r="DI310" s="9"/>
      <c r="DJ310" s="9"/>
      <c r="DK310" s="9"/>
      <c r="DL310" s="9"/>
      <c r="DM310" s="9"/>
      <c r="DN310" s="9"/>
      <c r="DO310" s="9"/>
      <c r="DP310" s="9"/>
      <c r="DQ310" s="9"/>
      <c r="DR310" s="9"/>
      <c r="DS310" s="9"/>
      <c r="DT310" s="9"/>
      <c r="DU310" s="9"/>
      <c r="DV310" s="9"/>
      <c r="DW310" s="9"/>
      <c r="DX310" s="9"/>
      <c r="DY310" s="9"/>
      <c r="DZ310" s="9"/>
      <c r="EA310" s="9"/>
      <c r="EB310" s="9"/>
      <c r="EC310" s="9"/>
      <c r="ED310" s="9"/>
      <c r="EE310" s="9"/>
      <c r="EF310" s="9"/>
      <c r="EG310" s="9"/>
      <c r="EH310" s="9"/>
      <c r="EI310" s="9"/>
      <c r="EJ310" s="9"/>
      <c r="EK310" s="9"/>
      <c r="EL310" s="9"/>
      <c r="EM310" s="9"/>
      <c r="EN310" s="9"/>
      <c r="EO310" s="9"/>
      <c r="EP310" s="9"/>
      <c r="EQ310" s="9"/>
      <c r="ER310" s="9"/>
      <c r="ES310" s="9"/>
      <c r="ET310" s="9"/>
      <c r="EU310" s="9"/>
      <c r="EV310" s="9"/>
      <c r="EW310" s="9"/>
      <c r="EX310" s="9"/>
      <c r="EY310" s="9"/>
      <c r="EZ310" s="9"/>
      <c r="FA310" s="9"/>
      <c r="FB310" s="9"/>
      <c r="FC310" s="9"/>
      <c r="FD310" s="9"/>
      <c r="FE310" s="9"/>
      <c r="FF310" s="9"/>
      <c r="FG310" s="9"/>
      <c r="FH310" s="9"/>
      <c r="FI310" s="9"/>
      <c r="FJ310" s="9"/>
      <c r="FK310" s="9"/>
      <c r="FL310" s="9"/>
      <c r="FM310" s="9"/>
      <c r="FN310" s="9"/>
      <c r="FO310" s="9"/>
      <c r="FP310" s="9"/>
      <c r="FQ310" s="9"/>
      <c r="FR310" s="9"/>
      <c r="FS310" s="9"/>
      <c r="FT310" s="9"/>
      <c r="FU310" s="9"/>
      <c r="FV310" s="9"/>
      <c r="FW310" s="9"/>
      <c r="FX310" s="9"/>
      <c r="FY310" s="9"/>
      <c r="FZ310" s="9"/>
      <c r="GA310" s="9"/>
      <c r="GB310" s="9"/>
      <c r="GC310" s="9"/>
      <c r="GD310" s="9"/>
      <c r="GE310" s="9"/>
      <c r="GF310" s="9"/>
      <c r="GG310" s="9"/>
      <c r="GH310" s="9"/>
      <c r="GI310" s="9"/>
      <c r="GJ310" s="9"/>
      <c r="GK310" s="9"/>
      <c r="GL310" s="9"/>
      <c r="GM310" s="9"/>
      <c r="GN310" s="9"/>
      <c r="GO310" s="9"/>
      <c r="GP310" s="9"/>
      <c r="GQ310" s="9"/>
      <c r="GR310" s="9"/>
      <c r="GS310" s="9"/>
      <c r="GT310" s="9"/>
      <c r="GU310" s="9"/>
      <c r="GV310" s="9"/>
      <c r="GW310" s="9"/>
      <c r="GX310" s="9"/>
      <c r="GY310" s="9"/>
      <c r="GZ310" s="9"/>
      <c r="HA310" s="9"/>
      <c r="HB310" s="9"/>
      <c r="HC310" s="9"/>
      <c r="HD310" s="9"/>
      <c r="HE310" s="9"/>
      <c r="HF310" s="9"/>
      <c r="HG310" s="9"/>
      <c r="HH310" s="9"/>
      <c r="HI310" s="9"/>
      <c r="HJ310" s="9"/>
      <c r="HK310" s="9"/>
      <c r="HL310" s="9"/>
      <c r="HM310" s="9"/>
      <c r="HN310" s="9"/>
      <c r="HO310" s="9"/>
      <c r="HP310" s="9"/>
      <c r="HQ310" s="9"/>
      <c r="HR310" s="9"/>
      <c r="HS310" s="9"/>
      <c r="HT310" s="9"/>
      <c r="HU310" s="9"/>
      <c r="HV310" s="9"/>
      <c r="HW310" s="9"/>
      <c r="HX310" s="9"/>
      <c r="HY310" s="9"/>
      <c r="HZ310" s="9"/>
      <c r="IA310" s="9"/>
      <c r="IB310" s="9"/>
      <c r="IC310" s="9"/>
      <c r="ID310" s="9"/>
      <c r="IE310" s="9"/>
      <c r="IF310" s="9"/>
      <c r="IG310" s="9"/>
      <c r="IH310" s="9"/>
      <c r="II310" s="9"/>
      <c r="IJ310" s="9"/>
      <c r="IK310" s="9"/>
      <c r="IL310" s="9"/>
      <c r="IM310" s="9"/>
      <c r="IN310" s="9"/>
      <c r="IO310" s="9"/>
      <c r="IP310" s="9"/>
      <c r="IQ310" s="9"/>
      <c r="IR310" s="9"/>
      <c r="IS310" s="9"/>
      <c r="IT310" s="9"/>
      <c r="IU310" s="9"/>
      <c r="IV310" s="9"/>
      <c r="IW310" s="9"/>
      <c r="IX310" s="9"/>
      <c r="IY310" s="9"/>
      <c r="IZ310" s="9"/>
      <c r="JA310" s="9"/>
      <c r="JB310" s="9"/>
      <c r="JC310" s="9"/>
      <c r="JD310" s="9"/>
      <c r="JE310" s="9"/>
      <c r="JF310" s="9"/>
      <c r="JG310" s="9"/>
      <c r="JH310" s="9"/>
      <c r="JI310" s="9"/>
      <c r="JJ310" s="9"/>
      <c r="JK310" s="9"/>
      <c r="JL310" s="9"/>
      <c r="JM310" s="9"/>
      <c r="JN310" s="9"/>
      <c r="JO310" s="9"/>
      <c r="JP310" s="9"/>
      <c r="JQ310" s="9"/>
      <c r="JR310" s="9"/>
      <c r="JS310" s="9"/>
      <c r="JT310" s="9"/>
      <c r="JU310" s="9"/>
      <c r="JV310" s="9"/>
      <c r="JW310" s="9"/>
      <c r="JX310" s="9"/>
      <c r="JY310" s="9"/>
      <c r="JZ310" s="9"/>
      <c r="KA310" s="9"/>
      <c r="KB310" s="9"/>
      <c r="KC310" s="9"/>
      <c r="KD310" s="9"/>
      <c r="KE310" s="9"/>
      <c r="KF310" s="9"/>
      <c r="KG310" s="9"/>
      <c r="KH310" s="9"/>
      <c r="KI310" s="9"/>
      <c r="KJ310" s="9"/>
      <c r="KK310" s="9"/>
      <c r="KL310" s="9"/>
      <c r="KM310" s="9"/>
      <c r="KN310" s="9"/>
      <c r="KO310" s="9"/>
      <c r="KP310" s="9"/>
      <c r="KQ310" s="9"/>
      <c r="KR310" s="9"/>
      <c r="KS310" s="9"/>
      <c r="KT310" s="9"/>
      <c r="KU310" s="9"/>
      <c r="KV310" s="9"/>
      <c r="KW310" s="9"/>
      <c r="KX310" s="9"/>
      <c r="KY310" s="9"/>
      <c r="KZ310" s="9"/>
      <c r="LA310" s="9"/>
      <c r="LB310" s="9"/>
      <c r="LC310" s="9"/>
      <c r="LD310" s="9"/>
      <c r="LE310" s="9"/>
      <c r="LF310" s="9"/>
      <c r="LG310" s="9"/>
      <c r="LH310" s="9"/>
      <c r="LI310" s="9"/>
      <c r="LJ310" s="9"/>
      <c r="LK310" s="9"/>
      <c r="LL310" s="9"/>
      <c r="LM310" s="9"/>
      <c r="LN310" s="9"/>
      <c r="LO310" s="9"/>
      <c r="LP310" s="9"/>
      <c r="LQ310" s="9"/>
      <c r="LR310" s="9"/>
      <c r="LS310" s="9"/>
      <c r="LT310" s="9"/>
      <c r="LU310" s="9"/>
      <c r="LV310" s="9"/>
      <c r="LW310" s="9"/>
      <c r="LX310" s="9"/>
      <c r="LY310" s="9"/>
      <c r="LZ310" s="9"/>
      <c r="MA310" s="9"/>
      <c r="MB310" s="9"/>
      <c r="MC310" s="9"/>
      <c r="MD310" s="9"/>
      <c r="ME310" s="9"/>
      <c r="MF310" s="9"/>
      <c r="MG310" s="9"/>
      <c r="MH310" s="9"/>
      <c r="MI310" s="9"/>
      <c r="MJ310" s="9"/>
      <c r="MK310" s="9"/>
      <c r="ML310" s="9"/>
      <c r="MM310" s="9"/>
      <c r="MN310" s="9"/>
      <c r="MO310" s="9"/>
      <c r="MP310" s="9"/>
      <c r="MQ310" s="9"/>
      <c r="MR310" s="9"/>
      <c r="MS310" s="9"/>
      <c r="MT310" s="9"/>
      <c r="MU310" s="9"/>
      <c r="MV310" s="9"/>
      <c r="MW310" s="9"/>
      <c r="MX310" s="9"/>
      <c r="MY310" s="9"/>
      <c r="MZ310" s="9"/>
      <c r="NA310" s="9"/>
      <c r="NB310" s="9"/>
      <c r="NC310" s="9"/>
      <c r="ND310" s="9"/>
      <c r="NE310" s="9"/>
      <c r="NF310" s="9"/>
      <c r="NG310" s="9"/>
      <c r="NH310" s="9"/>
      <c r="NI310" s="9"/>
      <c r="NJ310" s="9"/>
      <c r="NK310" s="9"/>
      <c r="NL310" s="9"/>
      <c r="NM310" s="9"/>
      <c r="NN310" s="9"/>
      <c r="NO310" s="9"/>
      <c r="NP310" s="9"/>
      <c r="NQ310" s="9"/>
      <c r="NR310" s="9"/>
      <c r="NS310" s="9"/>
      <c r="NT310" s="9"/>
      <c r="NU310" s="9"/>
      <c r="NV310" s="9"/>
      <c r="NW310" s="9"/>
      <c r="NX310" s="9"/>
      <c r="NY310" s="9"/>
      <c r="NZ310" s="9"/>
      <c r="OA310" s="9"/>
      <c r="OB310" s="9"/>
      <c r="OC310" s="9"/>
      <c r="OD310" s="9"/>
      <c r="OE310" s="9"/>
      <c r="OF310" s="9"/>
      <c r="OG310" s="9"/>
      <c r="OH310" s="9"/>
      <c r="OI310" s="9"/>
      <c r="OJ310" s="9"/>
      <c r="OK310" s="9"/>
      <c r="OL310" s="9"/>
      <c r="OM310" s="9"/>
      <c r="ON310" s="9"/>
      <c r="OO310" s="9"/>
      <c r="OP310" s="9"/>
      <c r="OQ310" s="9"/>
      <c r="OR310" s="9"/>
      <c r="OS310" s="9"/>
      <c r="OT310" s="9"/>
      <c r="OU310" s="9"/>
      <c r="OV310" s="9"/>
      <c r="OW310" s="9"/>
      <c r="OX310" s="9"/>
      <c r="OY310" s="9"/>
      <c r="OZ310" s="9"/>
      <c r="PA310" s="9"/>
      <c r="PB310" s="9"/>
      <c r="PC310" s="9"/>
      <c r="PD310" s="9"/>
      <c r="PE310" s="9"/>
      <c r="PF310" s="9"/>
      <c r="PG310" s="9"/>
      <c r="PH310" s="9"/>
      <c r="PI310" s="9"/>
      <c r="PJ310" s="9"/>
      <c r="PK310" s="9"/>
      <c r="PL310" s="9"/>
      <c r="PM310" s="9"/>
      <c r="PN310" s="9"/>
      <c r="PO310" s="9"/>
      <c r="PP310" s="9"/>
      <c r="PQ310" s="9"/>
      <c r="PR310" s="9"/>
      <c r="PS310" s="9"/>
      <c r="PT310" s="9"/>
      <c r="PU310" s="9"/>
      <c r="PV310" s="9"/>
      <c r="PW310" s="9"/>
      <c r="PX310" s="9"/>
      <c r="PY310" s="9"/>
      <c r="PZ310" s="9"/>
      <c r="QA310" s="9"/>
      <c r="QB310" s="9"/>
      <c r="QC310" s="9"/>
      <c r="QD310" s="9"/>
      <c r="QE310" s="9"/>
      <c r="QF310" s="9"/>
      <c r="QG310" s="9"/>
      <c r="QH310" s="9"/>
      <c r="QI310" s="9"/>
      <c r="QJ310" s="9"/>
      <c r="QK310" s="9"/>
      <c r="QL310" s="9"/>
      <c r="QM310" s="9"/>
      <c r="QN310" s="9"/>
      <c r="QO310" s="9"/>
      <c r="QP310" s="9"/>
      <c r="QQ310" s="9"/>
      <c r="QR310" s="9"/>
      <c r="QS310" s="9"/>
      <c r="QT310" s="9"/>
      <c r="QU310" s="9"/>
      <c r="QV310" s="9"/>
      <c r="QW310" s="9"/>
      <c r="QX310" s="9"/>
      <c r="QY310" s="9"/>
      <c r="QZ310" s="9"/>
      <c r="RA310" s="9"/>
      <c r="RB310" s="9"/>
      <c r="RC310" s="9"/>
      <c r="RD310" s="9"/>
      <c r="RE310" s="9"/>
      <c r="RF310" s="9"/>
      <c r="RG310" s="9"/>
      <c r="RH310" s="9"/>
      <c r="RI310" s="9"/>
      <c r="RJ310" s="9"/>
      <c r="RK310" s="9"/>
      <c r="RL310" s="9"/>
      <c r="RM310" s="9"/>
      <c r="RN310" s="9"/>
      <c r="RO310" s="9"/>
      <c r="RP310" s="9"/>
      <c r="RQ310" s="9"/>
      <c r="RR310" s="9"/>
      <c r="RS310" s="9"/>
      <c r="RT310" s="9"/>
      <c r="RU310" s="9"/>
      <c r="RV310" s="9"/>
      <c r="RW310" s="9"/>
      <c r="RX310" s="9"/>
      <c r="RY310" s="9"/>
      <c r="RZ310" s="9"/>
      <c r="SA310" s="9"/>
      <c r="SB310" s="9"/>
      <c r="SC310" s="9"/>
      <c r="SD310" s="9"/>
      <c r="SE310" s="9"/>
      <c r="SF310" s="9"/>
      <c r="SG310" s="9"/>
      <c r="SH310" s="9"/>
      <c r="SI310" s="9"/>
      <c r="SJ310" s="9"/>
      <c r="SK310" s="9"/>
      <c r="SL310" s="9"/>
      <c r="SM310" s="9"/>
      <c r="SN310" s="9"/>
      <c r="SO310" s="9"/>
      <c r="SP310" s="9"/>
      <c r="SQ310" s="9"/>
      <c r="SR310" s="9"/>
      <c r="SS310" s="9"/>
      <c r="ST310" s="9"/>
      <c r="SU310" s="9"/>
      <c r="SV310" s="9"/>
      <c r="SW310" s="9"/>
      <c r="SX310" s="9"/>
      <c r="SY310" s="9"/>
      <c r="SZ310" s="9"/>
      <c r="TA310" s="9"/>
      <c r="TB310" s="9"/>
      <c r="TC310" s="9"/>
      <c r="TD310" s="9"/>
      <c r="TE310" s="9"/>
      <c r="TF310" s="9"/>
      <c r="TG310" s="9"/>
      <c r="TH310" s="9"/>
      <c r="TI310" s="9"/>
      <c r="TJ310" s="9"/>
      <c r="TK310" s="9"/>
      <c r="TL310" s="9"/>
      <c r="TM310" s="9"/>
      <c r="TN310" s="9"/>
      <c r="TO310" s="9"/>
      <c r="TP310" s="9"/>
      <c r="TQ310" s="9"/>
      <c r="TR310" s="9"/>
      <c r="TS310" s="9"/>
      <c r="TT310" s="9"/>
      <c r="TU310" s="9"/>
      <c r="TV310" s="9"/>
      <c r="TW310" s="9"/>
      <c r="TX310" s="9"/>
      <c r="TY310" s="9"/>
      <c r="TZ310" s="9"/>
      <c r="UA310" s="9"/>
      <c r="UB310" s="9"/>
      <c r="UC310" s="9"/>
      <c r="UD310" s="9"/>
      <c r="UE310" s="9"/>
      <c r="UF310" s="9"/>
      <c r="UG310" s="9"/>
      <c r="UH310" s="9"/>
      <c r="UI310" s="9"/>
      <c r="UJ310" s="9"/>
      <c r="UK310" s="9"/>
      <c r="UL310" s="9"/>
      <c r="UM310" s="9"/>
      <c r="UN310" s="9"/>
      <c r="UO310" s="9"/>
      <c r="UP310" s="9"/>
      <c r="UQ310" s="9"/>
      <c r="UR310" s="9"/>
      <c r="US310" s="9"/>
      <c r="UT310" s="9"/>
      <c r="UU310" s="9"/>
      <c r="UV310" s="9"/>
      <c r="UW310" s="9"/>
      <c r="UX310" s="9"/>
      <c r="UY310" s="9"/>
      <c r="UZ310" s="9"/>
      <c r="VA310" s="9"/>
      <c r="VB310" s="9"/>
      <c r="VC310" s="9"/>
      <c r="VD310" s="9"/>
      <c r="VE310" s="9"/>
      <c r="VF310" s="9"/>
      <c r="VG310" s="9"/>
      <c r="VH310" s="9"/>
      <c r="VI310" s="9"/>
      <c r="VJ310" s="9"/>
      <c r="VK310" s="9"/>
      <c r="VL310" s="9"/>
      <c r="VM310" s="9"/>
      <c r="VN310" s="9"/>
      <c r="VO310" s="9"/>
      <c r="VP310" s="9"/>
      <c r="VQ310" s="9"/>
      <c r="VR310" s="9"/>
      <c r="VS310" s="9"/>
      <c r="VT310" s="9"/>
      <c r="VU310" s="9"/>
      <c r="VV310" s="9"/>
      <c r="VW310" s="9"/>
      <c r="VX310" s="9"/>
      <c r="VY310" s="9"/>
      <c r="VZ310" s="9"/>
      <c r="WA310" s="9"/>
      <c r="WB310" s="9"/>
      <c r="WC310" s="9"/>
      <c r="WD310" s="9"/>
      <c r="WE310" s="9"/>
      <c r="WF310" s="9"/>
      <c r="WG310" s="9"/>
      <c r="WH310" s="9"/>
      <c r="WI310" s="9"/>
      <c r="WJ310" s="9"/>
      <c r="WK310" s="9"/>
      <c r="WL310" s="9"/>
      <c r="WM310" s="9"/>
      <c r="WN310" s="9"/>
      <c r="WO310" s="9"/>
      <c r="WP310" s="9"/>
      <c r="WQ310" s="9"/>
      <c r="WR310" s="9"/>
      <c r="WS310" s="9"/>
      <c r="WT310" s="9"/>
      <c r="WU310" s="9"/>
      <c r="WV310" s="9"/>
      <c r="WW310" s="9"/>
      <c r="WX310" s="9"/>
      <c r="WY310" s="9"/>
      <c r="WZ310" s="9"/>
      <c r="XA310" s="9"/>
      <c r="XB310" s="9"/>
      <c r="XC310" s="9"/>
      <c r="XD310" s="9"/>
      <c r="XE310" s="9"/>
      <c r="XF310" s="9"/>
      <c r="XG310" s="9"/>
      <c r="XH310" s="9"/>
      <c r="XI310" s="9"/>
      <c r="XJ310" s="9"/>
      <c r="XK310" s="9"/>
      <c r="XL310" s="9"/>
      <c r="XM310" s="9"/>
      <c r="XN310" s="9"/>
      <c r="XO310" s="9"/>
      <c r="XP310" s="9"/>
      <c r="XQ310" s="9"/>
      <c r="XR310" s="9"/>
      <c r="XS310" s="9"/>
      <c r="XT310" s="9"/>
      <c r="XU310" s="9"/>
      <c r="XV310" s="9"/>
      <c r="XW310" s="9"/>
      <c r="XX310" s="9"/>
      <c r="XY310" s="9"/>
      <c r="XZ310" s="9"/>
      <c r="YA310" s="9"/>
      <c r="YB310" s="9"/>
      <c r="YC310" s="9"/>
      <c r="YD310" s="9"/>
      <c r="YE310" s="9"/>
      <c r="YF310" s="9"/>
      <c r="YG310" s="9"/>
      <c r="YH310" s="9"/>
      <c r="YI310" s="9"/>
      <c r="YJ310" s="9"/>
      <c r="YK310" s="9"/>
      <c r="YL310" s="9"/>
      <c r="YM310" s="9"/>
      <c r="YN310" s="9"/>
      <c r="YO310" s="9"/>
      <c r="YP310" s="9"/>
      <c r="YQ310" s="9"/>
      <c r="YR310" s="9"/>
      <c r="YS310" s="9"/>
      <c r="YT310" s="9"/>
      <c r="YU310" s="9"/>
      <c r="YV310" s="9"/>
      <c r="YW310" s="9"/>
      <c r="YX310" s="9"/>
      <c r="YY310" s="9"/>
      <c r="YZ310" s="9"/>
      <c r="ZA310" s="9"/>
      <c r="ZB310" s="9"/>
      <c r="ZC310" s="9"/>
      <c r="ZD310" s="9"/>
      <c r="ZE310" s="9"/>
      <c r="ZF310" s="9"/>
      <c r="ZG310" s="9"/>
      <c r="ZH310" s="9"/>
      <c r="ZI310" s="9"/>
      <c r="ZJ310" s="9"/>
      <c r="ZK310" s="9"/>
      <c r="ZL310" s="9"/>
      <c r="ZM310" s="9"/>
      <c r="ZN310" s="9"/>
      <c r="ZO310" s="9"/>
      <c r="ZP310" s="9"/>
      <c r="ZQ310" s="9"/>
      <c r="ZR310" s="9"/>
      <c r="ZS310" s="9"/>
      <c r="ZT310" s="9"/>
      <c r="ZU310" s="9"/>
      <c r="ZV310" s="9"/>
      <c r="ZW310" s="9"/>
      <c r="ZX310" s="9"/>
      <c r="ZY310" s="9"/>
      <c r="ZZ310" s="9"/>
      <c r="AAA310" s="9"/>
      <c r="AAB310" s="9"/>
      <c r="AAC310" s="9"/>
      <c r="AAD310" s="9"/>
      <c r="AAE310" s="9"/>
      <c r="AAF310" s="9"/>
      <c r="AAG310" s="9"/>
      <c r="AAH310" s="9"/>
      <c r="AAI310" s="9"/>
      <c r="AAJ310" s="9"/>
      <c r="AAK310" s="9"/>
      <c r="AAL310" s="9"/>
      <c r="AAM310" s="9"/>
      <c r="AAN310" s="9"/>
      <c r="AAO310" s="9"/>
      <c r="AAP310" s="9"/>
      <c r="AAQ310" s="9"/>
      <c r="AAR310" s="9"/>
      <c r="AAS310" s="9"/>
      <c r="AAT310" s="9"/>
      <c r="AAU310" s="9"/>
      <c r="AAV310" s="9"/>
      <c r="AAW310" s="9"/>
      <c r="AAX310" s="9"/>
      <c r="AAY310" s="9"/>
      <c r="AAZ310" s="9"/>
      <c r="ABA310" s="9"/>
      <c r="ABB310" s="9"/>
      <c r="ABC310" s="9"/>
      <c r="ABD310" s="9"/>
      <c r="ABE310" s="9"/>
      <c r="ABF310" s="9"/>
      <c r="ABG310" s="9"/>
      <c r="ABH310" s="9"/>
      <c r="ABI310" s="9"/>
      <c r="ABJ310" s="9"/>
      <c r="ABK310" s="9"/>
      <c r="ABL310" s="9"/>
      <c r="ABM310" s="9"/>
      <c r="ABN310" s="9"/>
      <c r="ABO310" s="9"/>
      <c r="ABP310" s="9"/>
      <c r="ABQ310" s="9"/>
      <c r="ABR310" s="9"/>
      <c r="ABS310" s="9"/>
      <c r="ABT310" s="9"/>
      <c r="ABU310" s="9"/>
      <c r="ABV310" s="9"/>
      <c r="ABW310" s="9"/>
      <c r="ABX310" s="9"/>
      <c r="ABY310" s="9"/>
      <c r="ABZ310" s="9"/>
      <c r="ACA310" s="9"/>
      <c r="ACB310" s="9"/>
      <c r="ACC310" s="9"/>
      <c r="ACD310" s="9"/>
      <c r="ACE310" s="9"/>
      <c r="ACF310" s="9"/>
      <c r="ACG310" s="9"/>
      <c r="ACH310" s="9"/>
      <c r="ACI310" s="9"/>
      <c r="ACJ310" s="9"/>
      <c r="ACK310" s="9"/>
      <c r="ACL310" s="9"/>
      <c r="ACM310" s="9"/>
      <c r="ACN310" s="9"/>
      <c r="ACO310" s="9"/>
      <c r="ACP310" s="9"/>
      <c r="ACQ310" s="9"/>
      <c r="ACR310" s="9"/>
      <c r="ACS310" s="9"/>
      <c r="ACT310" s="9"/>
      <c r="ACU310" s="9"/>
      <c r="ACV310" s="9"/>
      <c r="ACW310" s="9"/>
      <c r="ACX310" s="9"/>
      <c r="ACY310" s="9"/>
      <c r="ACZ310" s="9"/>
      <c r="ADA310" s="9"/>
      <c r="ADB310" s="9"/>
      <c r="ADC310" s="9"/>
      <c r="ADD310" s="9"/>
      <c r="ADE310" s="9"/>
      <c r="ADF310" s="9"/>
      <c r="ADG310" s="9"/>
      <c r="ADH310" s="9"/>
      <c r="ADI310" s="9"/>
      <c r="ADJ310" s="9"/>
      <c r="ADK310" s="9"/>
      <c r="ADL310" s="9"/>
      <c r="ADM310" s="9"/>
      <c r="ADN310" s="9"/>
      <c r="ADO310" s="9"/>
      <c r="ADP310" s="9"/>
      <c r="ADQ310" s="9"/>
      <c r="ADR310" s="9"/>
      <c r="ADS310" s="9"/>
      <c r="ADT310" s="9"/>
      <c r="ADU310" s="9"/>
      <c r="ADV310" s="9"/>
      <c r="ADW310" s="9"/>
      <c r="ADX310" s="9"/>
      <c r="ADY310" s="9"/>
      <c r="ADZ310" s="9"/>
      <c r="AEA310" s="9"/>
      <c r="AEB310" s="9"/>
      <c r="AEC310" s="9"/>
      <c r="AED310" s="9"/>
      <c r="AEE310" s="9"/>
      <c r="AEF310" s="9"/>
      <c r="AEG310" s="9"/>
      <c r="AEH310" s="9"/>
      <c r="AEI310" s="9"/>
      <c r="AEJ310" s="9"/>
      <c r="AEK310" s="9"/>
      <c r="AEL310" s="9"/>
      <c r="AEM310" s="9"/>
      <c r="AEN310" s="9"/>
      <c r="AEO310" s="9"/>
      <c r="AEP310" s="9"/>
      <c r="AEQ310" s="9"/>
      <c r="AER310" s="9"/>
      <c r="AES310" s="9"/>
      <c r="AET310" s="9"/>
      <c r="AEU310" s="9"/>
      <c r="AEV310" s="9"/>
      <c r="AEW310" s="9"/>
      <c r="AEX310" s="9"/>
      <c r="AEY310" s="9"/>
      <c r="AEZ310" s="9"/>
      <c r="AFA310" s="9"/>
      <c r="AFB310" s="9"/>
      <c r="AFC310" s="9"/>
      <c r="AFD310" s="9"/>
      <c r="AFE310" s="9"/>
      <c r="AFF310" s="9"/>
      <c r="AFG310" s="9"/>
      <c r="AFH310" s="9"/>
      <c r="AFI310" s="9"/>
      <c r="AFJ310" s="9"/>
      <c r="AFK310" s="9"/>
      <c r="AFL310" s="9"/>
      <c r="AFM310" s="9"/>
      <c r="AFN310" s="9"/>
      <c r="AFO310" s="9"/>
      <c r="AFP310" s="9"/>
      <c r="AFQ310" s="9"/>
      <c r="AFR310" s="9"/>
      <c r="AFS310" s="9"/>
      <c r="AFT310" s="9"/>
      <c r="AFU310" s="9"/>
      <c r="AFV310" s="9"/>
      <c r="AFW310" s="9"/>
      <c r="AFX310" s="9"/>
      <c r="AFY310" s="9"/>
      <c r="AFZ310" s="9"/>
      <c r="AGA310" s="9"/>
      <c r="AGB310" s="9"/>
      <c r="AGC310" s="9"/>
      <c r="AGD310" s="9"/>
      <c r="AGE310" s="9"/>
      <c r="AGF310" s="9"/>
      <c r="AGG310" s="9"/>
      <c r="AGH310" s="9"/>
      <c r="AGI310" s="9"/>
      <c r="AGJ310" s="9"/>
      <c r="AGK310" s="9"/>
      <c r="AGL310" s="9"/>
      <c r="AGM310" s="9"/>
      <c r="AGN310" s="9"/>
      <c r="AGO310" s="9"/>
      <c r="AGP310" s="9"/>
      <c r="AGQ310" s="9"/>
      <c r="AGR310" s="9"/>
      <c r="AGS310" s="9"/>
      <c r="AGT310" s="9"/>
      <c r="AGU310" s="9"/>
      <c r="AGV310" s="9"/>
      <c r="AGW310" s="9"/>
      <c r="AGX310" s="9"/>
      <c r="AGY310" s="9"/>
      <c r="AGZ310" s="9"/>
      <c r="AHA310" s="9"/>
      <c r="AHB310" s="9"/>
      <c r="AHC310" s="9"/>
      <c r="AHD310" s="9"/>
      <c r="AHE310" s="9"/>
      <c r="AHF310" s="9"/>
      <c r="AHG310" s="9"/>
      <c r="AHH310" s="9"/>
      <c r="AHI310" s="9"/>
      <c r="AHJ310" s="9"/>
      <c r="AHK310" s="9"/>
      <c r="AHL310" s="9"/>
      <c r="AHM310" s="9"/>
      <c r="AHN310" s="9"/>
      <c r="AHO310" s="9"/>
      <c r="AHP310" s="9"/>
      <c r="AHQ310" s="9"/>
      <c r="AHR310" s="9"/>
      <c r="AHS310" s="9"/>
      <c r="AHT310" s="9"/>
      <c r="AHU310" s="9"/>
      <c r="AHV310" s="9"/>
      <c r="AHW310" s="9"/>
      <c r="AHX310" s="9"/>
      <c r="AHY310" s="9"/>
      <c r="AHZ310" s="9"/>
      <c r="AIA310" s="9"/>
      <c r="AIB310" s="9"/>
      <c r="AIC310" s="9"/>
      <c r="AID310" s="9"/>
      <c r="AIE310" s="9"/>
      <c r="AIF310" s="9"/>
      <c r="AIG310" s="9"/>
      <c r="AIH310" s="9"/>
      <c r="AII310" s="9"/>
      <c r="AIJ310" s="9"/>
      <c r="AIK310" s="9"/>
      <c r="AIL310" s="9"/>
      <c r="AIM310" s="9"/>
      <c r="AIN310" s="9"/>
      <c r="AIO310" s="9"/>
      <c r="AIP310" s="9"/>
      <c r="AIQ310" s="9"/>
      <c r="AIR310" s="9"/>
      <c r="AIS310" s="9"/>
      <c r="AIT310" s="9"/>
      <c r="AIU310" s="9"/>
      <c r="AIV310" s="9"/>
      <c r="AIW310" s="9"/>
      <c r="AIX310" s="9"/>
      <c r="AIY310" s="9"/>
      <c r="AIZ310" s="9"/>
      <c r="AJA310" s="9"/>
      <c r="AJB310" s="9"/>
      <c r="AJC310" s="9"/>
      <c r="AJD310" s="9"/>
      <c r="AJE310" s="9"/>
      <c r="AJF310" s="9"/>
      <c r="AJG310" s="9"/>
      <c r="AJH310" s="9"/>
      <c r="AJI310" s="9"/>
      <c r="AJJ310" s="9"/>
      <c r="AJK310" s="9"/>
      <c r="AJL310" s="9"/>
      <c r="AJM310" s="9"/>
      <c r="AJN310" s="9"/>
      <c r="AJO310" s="9"/>
      <c r="AJP310" s="9"/>
      <c r="AJQ310" s="9"/>
      <c r="AJR310" s="9"/>
      <c r="AJS310" s="9"/>
      <c r="AJT310" s="9"/>
      <c r="AJU310" s="9"/>
      <c r="AJV310" s="9"/>
      <c r="AJW310" s="9"/>
      <c r="AJX310" s="9"/>
      <c r="AJY310" s="9"/>
      <c r="AJZ310" s="9"/>
      <c r="AKA310" s="9"/>
      <c r="AKB310" s="9"/>
      <c r="AKC310" s="9"/>
      <c r="AKD310" s="9"/>
      <c r="AKE310" s="9"/>
      <c r="AKF310" s="9"/>
      <c r="AKG310" s="9"/>
      <c r="AKH310" s="9"/>
      <c r="AKI310" s="9"/>
      <c r="AKJ310" s="9"/>
      <c r="AKK310" s="9"/>
      <c r="AKL310" s="9"/>
      <c r="AKM310" s="9"/>
      <c r="AKN310" s="9"/>
      <c r="AKO310" s="9"/>
      <c r="AKP310" s="9"/>
      <c r="AKQ310" s="9"/>
      <c r="AKR310" s="9"/>
      <c r="AKS310" s="9"/>
      <c r="AKT310" s="9"/>
      <c r="AKU310" s="9"/>
      <c r="AKV310" s="9"/>
      <c r="AKW310" s="9"/>
      <c r="AKX310" s="9"/>
      <c r="AKY310" s="9"/>
      <c r="AKZ310" s="9"/>
      <c r="ALA310" s="9"/>
      <c r="ALB310" s="9"/>
      <c r="ALC310" s="9"/>
      <c r="ALD310" s="9"/>
      <c r="ALE310" s="9"/>
      <c r="ALF310" s="9"/>
      <c r="ALG310" s="9"/>
      <c r="ALH310" s="9"/>
      <c r="ALI310" s="9"/>
      <c r="ALJ310" s="9"/>
      <c r="ALK310" s="9"/>
      <c r="ALL310" s="9"/>
      <c r="ALM310" s="9"/>
      <c r="ALN310" s="9"/>
      <c r="ALO310" s="9"/>
      <c r="ALP310" s="9"/>
      <c r="ALQ310" s="9"/>
      <c r="ALR310" s="9"/>
      <c r="ALS310" s="9"/>
      <c r="ALT310" s="9"/>
      <c r="ALU310" s="9"/>
      <c r="ALV310" s="9"/>
      <c r="ALW310" s="9"/>
      <c r="ALX310" s="9"/>
      <c r="ALY310" s="9"/>
      <c r="ALZ310" s="9"/>
      <c r="AMA310" s="9"/>
      <c r="AMB310" s="9"/>
      <c r="AMC310" s="9"/>
      <c r="AMD310" s="9"/>
      <c r="AME310" s="9"/>
      <c r="AMF310" s="9"/>
      <c r="AMG310" s="9"/>
      <c r="AMH310" s="9"/>
      <c r="AMI310" s="9"/>
      <c r="AMJ310" s="9"/>
      <c r="AMK310" s="9"/>
      <c r="AML310" s="9"/>
      <c r="AMM310" s="9"/>
      <c r="AMN310" s="9"/>
      <c r="AMO310" s="9"/>
      <c r="AMP310" s="9"/>
      <c r="AMQ310" s="9"/>
      <c r="AMR310" s="9"/>
      <c r="AMS310" s="9"/>
      <c r="AMT310" s="9"/>
      <c r="AMU310" s="9"/>
      <c r="AMV310" s="9"/>
      <c r="AMW310" s="9"/>
      <c r="AMX310" s="9"/>
      <c r="AMY310" s="9"/>
      <c r="AMZ310" s="9"/>
      <c r="ANA310" s="9"/>
      <c r="ANB310" s="9"/>
      <c r="ANC310" s="9"/>
      <c r="AND310" s="9"/>
      <c r="ANE310" s="9"/>
      <c r="ANF310" s="9"/>
      <c r="ANG310" s="9"/>
      <c r="ANH310" s="9"/>
      <c r="ANI310" s="9"/>
      <c r="ANJ310" s="9"/>
      <c r="ANK310" s="9"/>
      <c r="ANL310" s="9"/>
      <c r="ANM310" s="9"/>
      <c r="ANN310" s="9"/>
      <c r="ANO310" s="9"/>
      <c r="ANP310" s="9"/>
      <c r="ANQ310" s="9"/>
      <c r="ANR310" s="9"/>
      <c r="ANS310" s="9"/>
      <c r="ANT310" s="9"/>
      <c r="ANU310" s="9"/>
      <c r="ANV310" s="9"/>
      <c r="ANW310" s="9"/>
      <c r="ANX310" s="9"/>
      <c r="ANY310" s="9"/>
      <c r="ANZ310" s="9"/>
      <c r="AOA310" s="9"/>
      <c r="AOB310" s="9"/>
      <c r="AOC310" s="9"/>
      <c r="AOD310" s="9"/>
      <c r="AOE310" s="9"/>
      <c r="AOF310" s="9"/>
      <c r="AOG310" s="9"/>
      <c r="AOH310" s="9"/>
      <c r="AOI310" s="9"/>
      <c r="AOJ310" s="9"/>
      <c r="AOK310" s="9"/>
      <c r="AOL310" s="9"/>
      <c r="AOM310" s="9"/>
      <c r="AON310" s="9"/>
      <c r="AOO310" s="9"/>
      <c r="AOP310" s="9"/>
      <c r="AOQ310" s="9"/>
      <c r="AOR310" s="9"/>
      <c r="AOS310" s="9"/>
      <c r="AOT310" s="9"/>
      <c r="AOU310" s="9"/>
      <c r="AOV310" s="9"/>
      <c r="AOW310" s="9"/>
      <c r="AOX310" s="9"/>
      <c r="AOY310" s="9"/>
      <c r="AOZ310" s="9"/>
      <c r="APA310" s="9"/>
      <c r="APB310" s="9"/>
      <c r="APC310" s="9"/>
      <c r="APD310" s="9"/>
      <c r="APE310" s="9"/>
      <c r="APF310" s="9"/>
      <c r="APG310" s="9"/>
      <c r="APH310" s="9"/>
      <c r="API310" s="9"/>
      <c r="APJ310" s="9"/>
      <c r="APK310" s="9"/>
      <c r="APL310" s="9"/>
      <c r="APM310" s="9"/>
      <c r="APN310" s="9"/>
      <c r="APO310" s="9"/>
      <c r="APP310" s="9"/>
      <c r="APQ310" s="9"/>
      <c r="APR310" s="9"/>
      <c r="APS310" s="9"/>
      <c r="APT310" s="9"/>
      <c r="APU310" s="9"/>
      <c r="APV310" s="9"/>
      <c r="APW310" s="9"/>
      <c r="APX310" s="9"/>
      <c r="APY310" s="9"/>
      <c r="APZ310" s="9"/>
      <c r="AQA310" s="9"/>
      <c r="AQB310" s="9"/>
      <c r="AQC310" s="9"/>
      <c r="AQD310" s="9"/>
      <c r="AQE310" s="9"/>
      <c r="AQF310" s="9"/>
      <c r="AQG310" s="9"/>
      <c r="AQH310" s="9"/>
      <c r="AQI310" s="9"/>
      <c r="AQJ310" s="9"/>
      <c r="AQK310" s="9"/>
      <c r="AQL310" s="9"/>
      <c r="AQM310" s="9"/>
      <c r="AQN310" s="9"/>
      <c r="AQO310" s="9"/>
      <c r="AQP310" s="9"/>
      <c r="AQQ310" s="9"/>
      <c r="AQR310" s="9"/>
      <c r="AQS310" s="9"/>
      <c r="AQT310" s="9"/>
      <c r="AQU310" s="9"/>
      <c r="AQV310" s="9"/>
      <c r="AQW310" s="9"/>
      <c r="AQX310" s="9"/>
      <c r="AQY310" s="9"/>
      <c r="AQZ310" s="9"/>
      <c r="ARA310" s="9"/>
      <c r="ARB310" s="9"/>
      <c r="ARC310" s="9"/>
      <c r="ARD310" s="9"/>
      <c r="ARE310" s="9"/>
      <c r="ARF310" s="9"/>
      <c r="ARG310" s="9"/>
      <c r="ARH310" s="9"/>
      <c r="ARI310" s="9"/>
      <c r="ARJ310" s="9"/>
      <c r="ARK310" s="9"/>
      <c r="ARL310" s="9"/>
      <c r="ARM310" s="9"/>
      <c r="ARN310" s="9"/>
      <c r="ARO310" s="9"/>
      <c r="ARP310" s="9"/>
      <c r="ARQ310" s="9"/>
      <c r="ARR310" s="9"/>
      <c r="ARS310" s="9"/>
      <c r="ART310" s="9"/>
      <c r="ARU310" s="9"/>
      <c r="ARV310" s="9"/>
      <c r="ARW310" s="9"/>
      <c r="ARX310" s="9"/>
      <c r="ARY310" s="9"/>
      <c r="ARZ310" s="9"/>
      <c r="ASA310" s="9"/>
      <c r="ASB310" s="9"/>
      <c r="ASC310" s="9"/>
      <c r="ASD310" s="9"/>
      <c r="ASE310" s="9"/>
      <c r="ASF310" s="9"/>
      <c r="ASG310" s="9"/>
      <c r="ASH310" s="9"/>
      <c r="ASI310" s="9"/>
      <c r="ASJ310" s="9"/>
      <c r="ASK310" s="9"/>
      <c r="ASL310" s="9"/>
      <c r="ASM310" s="9"/>
      <c r="ASN310" s="9"/>
      <c r="ASO310" s="9"/>
      <c r="ASP310" s="9"/>
      <c r="ASQ310" s="9"/>
      <c r="ASR310" s="9"/>
      <c r="ASS310" s="9"/>
      <c r="AST310" s="9"/>
      <c r="ASU310" s="9"/>
      <c r="ASV310" s="9"/>
      <c r="ASW310" s="9"/>
      <c r="ASX310" s="9"/>
      <c r="ASY310" s="9"/>
      <c r="ASZ310" s="9"/>
      <c r="ATA310" s="9"/>
      <c r="ATB310" s="9"/>
      <c r="ATC310" s="9"/>
      <c r="ATD310" s="9"/>
      <c r="ATE310" s="9"/>
      <c r="ATF310" s="9"/>
      <c r="ATG310" s="9"/>
      <c r="ATH310" s="9"/>
      <c r="ATI310" s="9"/>
      <c r="ATJ310" s="9"/>
      <c r="ATK310" s="9"/>
      <c r="ATL310" s="9"/>
      <c r="ATM310" s="9"/>
      <c r="ATN310" s="9"/>
      <c r="ATO310" s="9"/>
      <c r="ATP310" s="9"/>
      <c r="ATQ310" s="9"/>
      <c r="ATR310" s="9"/>
      <c r="ATS310" s="9"/>
      <c r="ATT310" s="9"/>
      <c r="ATU310" s="9"/>
      <c r="ATV310" s="9"/>
      <c r="ATW310" s="9"/>
      <c r="ATX310" s="9"/>
      <c r="ATY310" s="9"/>
      <c r="ATZ310" s="9"/>
      <c r="AUA310" s="9"/>
      <c r="AUB310" s="9"/>
      <c r="AUC310" s="9"/>
      <c r="AUD310" s="9"/>
      <c r="AUE310" s="9"/>
      <c r="AUF310" s="9"/>
      <c r="AUG310" s="9"/>
      <c r="AUH310" s="9"/>
      <c r="AUI310" s="9"/>
      <c r="AUJ310" s="9"/>
      <c r="AUK310" s="9"/>
      <c r="AUL310" s="9"/>
      <c r="AUM310" s="9"/>
      <c r="AUN310" s="9"/>
      <c r="AUO310" s="9"/>
      <c r="AUP310" s="9"/>
      <c r="AUQ310" s="9"/>
      <c r="AUR310" s="9"/>
      <c r="AUS310" s="9"/>
      <c r="AUT310" s="9"/>
      <c r="AUU310" s="9"/>
      <c r="AUV310" s="9"/>
      <c r="AUW310" s="9"/>
      <c r="AUX310" s="9"/>
      <c r="AUY310" s="9"/>
      <c r="AUZ310" s="9"/>
      <c r="AVA310" s="9"/>
      <c r="AVB310" s="9"/>
      <c r="AVC310" s="9"/>
      <c r="AVD310" s="9"/>
      <c r="AVE310" s="9"/>
      <c r="AVF310" s="9"/>
      <c r="AVG310" s="9"/>
      <c r="AVH310" s="9"/>
      <c r="AVI310" s="9"/>
      <c r="AVJ310" s="9"/>
      <c r="AVK310" s="9"/>
      <c r="AVL310" s="9"/>
      <c r="AVM310" s="9"/>
      <c r="AVN310" s="9"/>
      <c r="AVO310" s="9"/>
      <c r="AVP310" s="9"/>
      <c r="AVQ310" s="9"/>
      <c r="AVR310" s="9"/>
      <c r="AVS310" s="9"/>
      <c r="AVT310" s="9"/>
      <c r="AVU310" s="9"/>
      <c r="AVV310" s="9"/>
      <c r="AVW310" s="9"/>
      <c r="AVX310" s="9"/>
      <c r="AVY310" s="9"/>
      <c r="AVZ310" s="9"/>
      <c r="AWA310" s="9"/>
      <c r="AWB310" s="9"/>
      <c r="AWC310" s="9"/>
      <c r="AWD310" s="9"/>
      <c r="AWE310" s="9"/>
      <c r="AWF310" s="9"/>
      <c r="AWG310" s="9"/>
      <c r="AWH310" s="9"/>
      <c r="AWI310" s="9"/>
      <c r="AWJ310" s="9"/>
      <c r="AWK310" s="9"/>
      <c r="AWL310" s="9"/>
      <c r="AWM310" s="9"/>
      <c r="AWN310" s="9"/>
      <c r="AWO310" s="9"/>
      <c r="AWP310" s="9"/>
      <c r="AWQ310" s="9"/>
      <c r="AWR310" s="9"/>
      <c r="AWS310" s="9"/>
      <c r="AWT310" s="9"/>
      <c r="AWU310" s="9"/>
      <c r="AWV310" s="9"/>
      <c r="AWW310" s="9"/>
      <c r="AWX310" s="9"/>
      <c r="AWY310" s="9"/>
      <c r="AWZ310" s="9"/>
      <c r="AXA310" s="9"/>
      <c r="AXB310" s="9"/>
      <c r="AXC310" s="9"/>
      <c r="AXD310" s="9"/>
      <c r="AXE310" s="9"/>
      <c r="AXF310" s="9"/>
      <c r="AXG310" s="9"/>
      <c r="AXH310" s="9"/>
      <c r="AXI310" s="9"/>
      <c r="AXJ310" s="9"/>
      <c r="AXK310" s="9"/>
      <c r="AXL310" s="9"/>
      <c r="AXM310" s="9"/>
      <c r="AXN310" s="9"/>
      <c r="AXO310" s="9"/>
      <c r="AXP310" s="9"/>
      <c r="AXQ310" s="9"/>
      <c r="AXR310" s="9"/>
      <c r="AXS310" s="9"/>
      <c r="AXT310" s="9"/>
      <c r="AXU310" s="9"/>
      <c r="AXV310" s="9"/>
      <c r="AXW310" s="9"/>
      <c r="AXX310" s="9"/>
      <c r="AXY310" s="9"/>
      <c r="AXZ310" s="9"/>
      <c r="AYA310" s="9"/>
      <c r="AYB310" s="9"/>
      <c r="AYC310" s="9"/>
      <c r="AYD310" s="9"/>
      <c r="AYE310" s="9"/>
      <c r="AYF310" s="9"/>
      <c r="AYG310" s="9"/>
      <c r="AYH310" s="9"/>
      <c r="AYI310" s="9"/>
      <c r="AYJ310" s="9"/>
      <c r="AYK310" s="9"/>
      <c r="AYL310" s="9"/>
      <c r="AYM310" s="9"/>
      <c r="AYN310" s="9"/>
      <c r="AYO310" s="9"/>
      <c r="AYP310" s="9"/>
      <c r="AYQ310" s="9"/>
      <c r="AYR310" s="9"/>
      <c r="AYS310" s="9"/>
      <c r="AYT310" s="9"/>
      <c r="AYU310" s="9"/>
      <c r="AYV310" s="9"/>
      <c r="AYW310" s="9"/>
      <c r="AYX310" s="9"/>
      <c r="AYY310" s="9"/>
      <c r="AYZ310" s="9"/>
      <c r="AZA310" s="9"/>
      <c r="AZB310" s="9"/>
      <c r="AZC310" s="9"/>
      <c r="AZD310" s="9"/>
      <c r="AZE310" s="9"/>
      <c r="AZF310" s="9"/>
      <c r="AZG310" s="9"/>
      <c r="AZH310" s="9"/>
      <c r="AZI310" s="9"/>
      <c r="AZJ310" s="9"/>
      <c r="AZK310" s="9"/>
      <c r="AZL310" s="9"/>
      <c r="AZM310" s="9"/>
      <c r="AZN310" s="9"/>
      <c r="AZO310" s="9"/>
      <c r="AZP310" s="9"/>
      <c r="AZQ310" s="9"/>
      <c r="AZR310" s="9"/>
      <c r="AZS310" s="9"/>
      <c r="AZT310" s="9"/>
      <c r="AZU310" s="9"/>
      <c r="AZV310" s="9"/>
      <c r="AZW310" s="9"/>
      <c r="AZX310" s="9"/>
      <c r="AZY310" s="9"/>
      <c r="AZZ310" s="9"/>
      <c r="BAA310" s="9"/>
      <c r="BAB310" s="9"/>
      <c r="BAC310" s="9"/>
      <c r="BAD310" s="9"/>
      <c r="BAE310" s="9"/>
      <c r="BAF310" s="9"/>
      <c r="BAG310" s="9"/>
      <c r="BAH310" s="9"/>
      <c r="BAI310" s="9"/>
      <c r="BAJ310" s="9"/>
      <c r="BAK310" s="9"/>
      <c r="BAL310" s="9"/>
      <c r="BAM310" s="9"/>
      <c r="BAN310" s="9"/>
      <c r="BAO310" s="9"/>
      <c r="BAP310" s="9"/>
      <c r="BAQ310" s="9"/>
      <c r="BAR310" s="9"/>
      <c r="BAS310" s="9"/>
      <c r="BAT310" s="9"/>
      <c r="BAU310" s="9"/>
      <c r="BAV310" s="9"/>
      <c r="BAW310" s="9"/>
      <c r="BAX310" s="9"/>
      <c r="BAY310" s="9"/>
      <c r="BAZ310" s="9"/>
      <c r="BBA310" s="9"/>
      <c r="BBB310" s="9"/>
      <c r="BBC310" s="9"/>
      <c r="BBD310" s="9"/>
      <c r="BBE310" s="9"/>
      <c r="BBF310" s="9"/>
      <c r="BBG310" s="9"/>
      <c r="BBH310" s="9"/>
      <c r="BBI310" s="9"/>
      <c r="BBJ310" s="9"/>
      <c r="BBK310" s="9"/>
      <c r="BBL310" s="9"/>
      <c r="BBM310" s="9"/>
      <c r="BBN310" s="9"/>
      <c r="BBO310" s="9"/>
      <c r="BBP310" s="9"/>
      <c r="BBQ310" s="9"/>
      <c r="BBR310" s="9"/>
      <c r="BBS310" s="9"/>
      <c r="BBT310" s="9"/>
      <c r="BBU310" s="9"/>
      <c r="BBV310" s="9"/>
      <c r="BBW310" s="9"/>
      <c r="BBX310" s="9"/>
      <c r="BBY310" s="9"/>
      <c r="BBZ310" s="9"/>
      <c r="BCA310" s="9"/>
      <c r="BCB310" s="9"/>
      <c r="BCC310" s="9"/>
      <c r="BCD310" s="9"/>
      <c r="BCE310" s="9"/>
      <c r="BCF310" s="9"/>
      <c r="BCG310" s="9"/>
      <c r="BCH310" s="9"/>
      <c r="BCI310" s="9"/>
      <c r="BCJ310" s="9"/>
      <c r="BCK310" s="9"/>
      <c r="BCL310" s="9"/>
      <c r="BCM310" s="9"/>
      <c r="BCN310" s="9"/>
      <c r="BCO310" s="9"/>
      <c r="BCP310" s="9"/>
      <c r="BCQ310" s="9"/>
      <c r="BCR310" s="9"/>
      <c r="BCS310" s="9"/>
      <c r="BCT310" s="9"/>
      <c r="BCU310" s="9"/>
      <c r="BCV310" s="9"/>
      <c r="BCW310" s="9"/>
      <c r="BCX310" s="9"/>
      <c r="BCY310" s="9"/>
      <c r="BCZ310" s="9"/>
      <c r="BDA310" s="9"/>
      <c r="BDB310" s="9"/>
      <c r="BDC310" s="9"/>
      <c r="BDD310" s="9"/>
      <c r="BDE310" s="9"/>
      <c r="BDF310" s="9"/>
      <c r="BDG310" s="9"/>
      <c r="BDH310" s="9"/>
      <c r="BDI310" s="9"/>
      <c r="BDJ310" s="9"/>
      <c r="BDK310" s="9"/>
      <c r="BDL310" s="9"/>
      <c r="BDM310" s="9"/>
      <c r="BDN310" s="9"/>
      <c r="BDO310" s="9"/>
      <c r="BDP310" s="9"/>
      <c r="BDQ310" s="9"/>
      <c r="BDR310" s="9"/>
      <c r="BDS310" s="9"/>
      <c r="BDT310" s="9"/>
      <c r="BDU310" s="9"/>
      <c r="BDV310" s="9"/>
      <c r="BDW310" s="9"/>
      <c r="BDX310" s="9"/>
      <c r="BDY310" s="9"/>
      <c r="BDZ310" s="9"/>
      <c r="BEA310" s="9"/>
      <c r="BEB310" s="9"/>
      <c r="BEC310" s="9"/>
      <c r="BED310" s="9"/>
      <c r="BEE310" s="9"/>
      <c r="BEF310" s="9"/>
      <c r="BEG310" s="9"/>
      <c r="BEH310" s="9"/>
      <c r="BEI310" s="9"/>
      <c r="BEJ310" s="9"/>
      <c r="BEK310" s="9"/>
      <c r="BEL310" s="9"/>
      <c r="BEM310" s="9"/>
      <c r="BEN310" s="9"/>
      <c r="BEO310" s="9"/>
      <c r="BEP310" s="9"/>
      <c r="BEQ310" s="9"/>
      <c r="BER310" s="9"/>
      <c r="BES310" s="9"/>
      <c r="BET310" s="9"/>
      <c r="BEU310" s="9"/>
      <c r="BEV310" s="9"/>
      <c r="BEW310" s="9"/>
      <c r="BEX310" s="9"/>
      <c r="BEY310" s="9"/>
      <c r="BEZ310" s="9"/>
      <c r="BFA310" s="9"/>
      <c r="BFB310" s="9"/>
      <c r="BFC310" s="9"/>
      <c r="BFD310" s="9"/>
      <c r="BFE310" s="9"/>
      <c r="BFF310" s="9"/>
      <c r="BFG310" s="9"/>
      <c r="BFH310" s="9"/>
      <c r="BFI310" s="9"/>
      <c r="BFJ310" s="9"/>
      <c r="BFK310" s="9"/>
      <c r="BFL310" s="9"/>
      <c r="BFM310" s="9"/>
      <c r="BFN310" s="9"/>
      <c r="BFO310" s="9"/>
      <c r="BFP310" s="9"/>
      <c r="BFQ310" s="9"/>
      <c r="BFR310" s="9"/>
      <c r="BFS310" s="9"/>
      <c r="BFT310" s="9"/>
      <c r="BFU310" s="9"/>
      <c r="BFV310" s="9"/>
      <c r="BFW310" s="9"/>
      <c r="BFX310" s="9"/>
      <c r="BFY310" s="9"/>
      <c r="BFZ310" s="9"/>
      <c r="BGA310" s="9"/>
      <c r="BGB310" s="9"/>
      <c r="BGC310" s="9"/>
      <c r="BGD310" s="9"/>
      <c r="BGE310" s="9"/>
      <c r="BGF310" s="9"/>
      <c r="BGG310" s="9"/>
      <c r="BGH310" s="9"/>
      <c r="BGI310" s="9"/>
      <c r="BGJ310" s="9"/>
      <c r="BGK310" s="9"/>
      <c r="BGL310" s="9"/>
      <c r="BGM310" s="9"/>
      <c r="BGN310" s="9"/>
      <c r="BGO310" s="9"/>
      <c r="BGP310" s="9"/>
      <c r="BGQ310" s="9"/>
      <c r="BGR310" s="9"/>
      <c r="BGS310" s="9"/>
      <c r="BGT310" s="9"/>
      <c r="BGU310" s="9"/>
      <c r="BGV310" s="9"/>
      <c r="BGW310" s="9"/>
      <c r="BGX310" s="9"/>
      <c r="BGY310" s="9"/>
      <c r="BGZ310" s="9"/>
      <c r="BHA310" s="9"/>
      <c r="BHB310" s="9"/>
      <c r="BHC310" s="9"/>
      <c r="BHD310" s="9"/>
      <c r="BHE310" s="9"/>
      <c r="BHF310" s="9"/>
      <c r="BHG310" s="9"/>
      <c r="BHH310" s="9"/>
      <c r="BHI310" s="9"/>
      <c r="BHJ310" s="9"/>
      <c r="BHK310" s="9"/>
      <c r="BHL310" s="9"/>
      <c r="BHM310" s="9"/>
      <c r="BHN310" s="9"/>
      <c r="BHO310" s="9"/>
      <c r="BHP310" s="9"/>
      <c r="BHQ310" s="9"/>
      <c r="BHR310" s="9"/>
      <c r="BHS310" s="9"/>
      <c r="BHT310" s="9"/>
      <c r="BHU310" s="9"/>
      <c r="BHV310" s="9"/>
      <c r="BHW310" s="9"/>
      <c r="BHX310" s="9"/>
      <c r="BHY310" s="9"/>
      <c r="BHZ310" s="9"/>
      <c r="BIA310" s="9"/>
      <c r="BIB310" s="9"/>
      <c r="BIC310" s="9"/>
      <c r="BID310" s="9"/>
      <c r="BIE310" s="9"/>
      <c r="BIF310" s="9"/>
      <c r="BIG310" s="9"/>
      <c r="BIH310" s="9"/>
      <c r="BII310" s="9"/>
      <c r="BIJ310" s="9"/>
      <c r="BIK310" s="9"/>
      <c r="BIL310" s="9"/>
      <c r="BIM310" s="9"/>
      <c r="BIN310" s="9"/>
      <c r="BIO310" s="9"/>
      <c r="BIP310" s="9"/>
      <c r="BIQ310" s="9"/>
      <c r="BIR310" s="9"/>
      <c r="BIS310" s="9"/>
      <c r="BIT310" s="9"/>
      <c r="BIU310" s="9"/>
      <c r="BIV310" s="9"/>
      <c r="BIW310" s="9"/>
      <c r="BIX310" s="9"/>
      <c r="BIY310" s="9"/>
      <c r="BIZ310" s="9"/>
      <c r="BJA310" s="9"/>
      <c r="BJB310" s="9"/>
      <c r="BJC310" s="9"/>
      <c r="BJD310" s="9"/>
      <c r="BJE310" s="9"/>
      <c r="BJF310" s="9"/>
      <c r="BJG310" s="9"/>
      <c r="BJH310" s="9"/>
      <c r="BJI310" s="9"/>
      <c r="BJJ310" s="9"/>
      <c r="BJK310" s="9"/>
      <c r="BJL310" s="9"/>
      <c r="BJM310" s="9"/>
      <c r="BJN310" s="9"/>
      <c r="BJO310" s="9"/>
      <c r="BJP310" s="9"/>
      <c r="BJQ310" s="9"/>
      <c r="BJR310" s="9"/>
      <c r="BJS310" s="9"/>
      <c r="BJT310" s="9"/>
      <c r="BJU310" s="9"/>
      <c r="BJV310" s="9"/>
      <c r="BJW310" s="9"/>
      <c r="BJX310" s="9"/>
      <c r="BJY310" s="9"/>
      <c r="BJZ310" s="9"/>
      <c r="BKA310" s="9"/>
      <c r="BKB310" s="9"/>
      <c r="BKC310" s="9"/>
      <c r="BKD310" s="9"/>
      <c r="BKE310" s="9"/>
      <c r="BKF310" s="9"/>
      <c r="BKG310" s="9"/>
      <c r="BKH310" s="9"/>
      <c r="BKI310" s="9"/>
      <c r="BKJ310" s="9"/>
      <c r="BKK310" s="9"/>
      <c r="BKL310" s="9"/>
      <c r="BKM310" s="9"/>
      <c r="BKN310" s="9"/>
      <c r="BKO310" s="9"/>
      <c r="BKP310" s="9"/>
      <c r="BKQ310" s="9"/>
      <c r="BKR310" s="9"/>
      <c r="BKS310" s="9"/>
      <c r="BKT310" s="9"/>
      <c r="BKU310" s="9"/>
      <c r="BKV310" s="9"/>
      <c r="BKW310" s="9"/>
      <c r="BKX310" s="9"/>
      <c r="BKY310" s="9"/>
      <c r="BKZ310" s="9"/>
      <c r="BLA310" s="9"/>
      <c r="BLB310" s="9"/>
      <c r="BLC310" s="9"/>
      <c r="BLD310" s="9"/>
      <c r="BLE310" s="9"/>
      <c r="BLF310" s="9"/>
      <c r="BLG310" s="9"/>
      <c r="BLH310" s="9"/>
      <c r="BLI310" s="9"/>
      <c r="BLJ310" s="9"/>
      <c r="BLK310" s="9"/>
      <c r="BLL310" s="9"/>
      <c r="BLM310" s="9"/>
      <c r="BLN310" s="9"/>
      <c r="BLO310" s="9"/>
      <c r="BLP310" s="9"/>
      <c r="BLQ310" s="9"/>
      <c r="BLR310" s="9"/>
      <c r="BLS310" s="9"/>
      <c r="BLT310" s="9"/>
      <c r="BLU310" s="9"/>
      <c r="BLV310" s="9"/>
      <c r="BLW310" s="9"/>
      <c r="BLX310" s="9"/>
      <c r="BLY310" s="9"/>
      <c r="BLZ310" s="9"/>
      <c r="BMA310" s="9"/>
      <c r="BMB310" s="9"/>
      <c r="BMC310" s="9"/>
      <c r="BMD310" s="9"/>
      <c r="BME310" s="9"/>
      <c r="BMF310" s="9"/>
      <c r="BMG310" s="9"/>
      <c r="BMH310" s="9"/>
      <c r="BMI310" s="9"/>
      <c r="BMJ310" s="9"/>
      <c r="BMK310" s="9"/>
      <c r="BML310" s="9"/>
      <c r="BMM310" s="9"/>
      <c r="BMN310" s="9"/>
      <c r="BMO310" s="9"/>
      <c r="BMP310" s="9"/>
      <c r="BMQ310" s="9"/>
      <c r="BMR310" s="9"/>
      <c r="BMS310" s="9"/>
      <c r="BMT310" s="9"/>
      <c r="BMU310" s="9"/>
      <c r="BMV310" s="9"/>
      <c r="BMW310" s="9"/>
      <c r="BMX310" s="9"/>
      <c r="BMY310" s="9"/>
      <c r="BMZ310" s="9"/>
      <c r="BNA310" s="9"/>
      <c r="BNB310" s="9"/>
      <c r="BNC310" s="9"/>
      <c r="BND310" s="9"/>
      <c r="BNE310" s="9"/>
      <c r="BNF310" s="9"/>
      <c r="BNG310" s="9"/>
      <c r="BNH310" s="9"/>
      <c r="BNI310" s="9"/>
      <c r="BNJ310" s="9"/>
      <c r="BNK310" s="9"/>
      <c r="BNL310" s="9"/>
      <c r="BNM310" s="9"/>
      <c r="BNN310" s="9"/>
      <c r="BNO310" s="9"/>
      <c r="BNP310" s="9"/>
      <c r="BNQ310" s="9"/>
      <c r="BNR310" s="9"/>
      <c r="BNS310" s="9"/>
      <c r="BNT310" s="9"/>
      <c r="BNU310" s="9"/>
      <c r="BNV310" s="9"/>
      <c r="BNW310" s="9"/>
      <c r="BNX310" s="9"/>
      <c r="BNY310" s="9"/>
      <c r="BNZ310" s="9"/>
      <c r="BOA310" s="9"/>
      <c r="BOB310" s="9"/>
      <c r="BOC310" s="9"/>
      <c r="BOD310" s="9"/>
      <c r="BOE310" s="9"/>
      <c r="BOF310" s="9"/>
      <c r="BOG310" s="9"/>
      <c r="BOH310" s="9"/>
      <c r="BOI310" s="9"/>
      <c r="BOJ310" s="9"/>
      <c r="BOK310" s="9"/>
      <c r="BOL310" s="9"/>
      <c r="BOM310" s="9"/>
      <c r="BON310" s="9"/>
      <c r="BOO310" s="9"/>
      <c r="BOP310" s="9"/>
      <c r="BOQ310" s="9"/>
      <c r="BOR310" s="9"/>
      <c r="BOS310" s="9"/>
      <c r="BOT310" s="9"/>
      <c r="BOU310" s="9"/>
      <c r="BOV310" s="9"/>
      <c r="BOW310" s="9"/>
      <c r="BOX310" s="9"/>
      <c r="BOY310" s="9"/>
      <c r="BOZ310" s="9"/>
      <c r="BPA310" s="9"/>
      <c r="BPB310" s="9"/>
      <c r="BPC310" s="9"/>
      <c r="BPD310" s="9"/>
      <c r="BPE310" s="9"/>
      <c r="BPF310" s="9"/>
      <c r="BPG310" s="9"/>
      <c r="BPH310" s="9"/>
      <c r="BPI310" s="9"/>
      <c r="BPJ310" s="9"/>
      <c r="BPK310" s="9"/>
      <c r="BPL310" s="9"/>
      <c r="BPM310" s="9"/>
      <c r="BPN310" s="9"/>
      <c r="BPO310" s="9"/>
      <c r="BPP310" s="9"/>
      <c r="BPQ310" s="9"/>
      <c r="BPR310" s="9"/>
      <c r="BPS310" s="9"/>
      <c r="BPT310" s="9"/>
      <c r="BPU310" s="9"/>
      <c r="BPV310" s="9"/>
      <c r="BPW310" s="9"/>
      <c r="BPX310" s="9"/>
      <c r="BPY310" s="9"/>
      <c r="BPZ310" s="9"/>
      <c r="BQA310" s="9"/>
      <c r="BQB310" s="9"/>
      <c r="BQC310" s="9"/>
      <c r="BQD310" s="9"/>
      <c r="BQE310" s="9"/>
      <c r="BQF310" s="9"/>
      <c r="BQG310" s="9"/>
      <c r="BQH310" s="9"/>
      <c r="BQI310" s="9"/>
      <c r="BQJ310" s="9"/>
      <c r="BQK310" s="9"/>
      <c r="BQL310" s="9"/>
      <c r="BQM310" s="9"/>
      <c r="BQN310" s="9"/>
      <c r="BQO310" s="9"/>
      <c r="BQP310" s="9"/>
      <c r="BQQ310" s="9"/>
      <c r="BQR310" s="9"/>
      <c r="BQS310" s="9"/>
      <c r="BQT310" s="9"/>
      <c r="BQU310" s="9"/>
      <c r="BQV310" s="9"/>
      <c r="BQW310" s="9"/>
      <c r="BQX310" s="9"/>
      <c r="BQY310" s="9"/>
      <c r="BQZ310" s="9"/>
      <c r="BRA310" s="9"/>
      <c r="BRB310" s="9"/>
      <c r="BRC310" s="9"/>
      <c r="BRD310" s="9"/>
      <c r="BRE310" s="9"/>
      <c r="BRF310" s="9"/>
      <c r="BRG310" s="9"/>
      <c r="BRH310" s="9"/>
      <c r="BRI310" s="9"/>
      <c r="BRJ310" s="9"/>
      <c r="BRK310" s="9"/>
      <c r="BRL310" s="9"/>
      <c r="BRM310" s="9"/>
      <c r="BRN310" s="9"/>
      <c r="BRO310" s="9"/>
      <c r="BRP310" s="9"/>
      <c r="BRQ310" s="9"/>
      <c r="BRR310" s="9"/>
      <c r="BRS310" s="9"/>
      <c r="BRT310" s="9"/>
      <c r="BRU310" s="9"/>
      <c r="BRV310" s="9"/>
      <c r="BRW310" s="9"/>
      <c r="BRX310" s="9"/>
      <c r="BRY310" s="9"/>
      <c r="BRZ310" s="9"/>
      <c r="BSA310" s="9"/>
      <c r="BSB310" s="9"/>
      <c r="BSC310" s="9"/>
      <c r="BSD310" s="9"/>
      <c r="BSE310" s="9"/>
      <c r="BSF310" s="9"/>
      <c r="BSG310" s="9"/>
      <c r="BSH310" s="9"/>
      <c r="BSI310" s="9"/>
      <c r="BSJ310" s="9"/>
      <c r="BSK310" s="9"/>
      <c r="BSL310" s="9"/>
      <c r="BSM310" s="9"/>
      <c r="BSN310" s="9"/>
      <c r="BSO310" s="9"/>
      <c r="BSP310" s="9"/>
      <c r="BSQ310" s="9"/>
      <c r="BSR310" s="9"/>
      <c r="BSS310" s="9"/>
      <c r="BST310" s="9"/>
      <c r="BSU310" s="9"/>
      <c r="BSV310" s="9"/>
      <c r="BSW310" s="9"/>
      <c r="BSX310" s="9"/>
      <c r="BSY310" s="9"/>
      <c r="BSZ310" s="9"/>
      <c r="BTA310" s="9"/>
      <c r="BTB310" s="9"/>
      <c r="BTC310" s="9"/>
      <c r="BTD310" s="9"/>
      <c r="BTE310" s="9"/>
      <c r="BTF310" s="9"/>
      <c r="BTG310" s="9"/>
      <c r="BTH310" s="9"/>
      <c r="BTI310" s="9"/>
      <c r="BTJ310" s="9"/>
      <c r="BTK310" s="9"/>
      <c r="BTL310" s="9"/>
      <c r="BTM310" s="9"/>
      <c r="BTN310" s="9"/>
      <c r="BTO310" s="9"/>
      <c r="BTP310" s="9"/>
      <c r="BTQ310" s="9"/>
      <c r="BTR310" s="9"/>
      <c r="BTS310" s="9"/>
      <c r="BTT310" s="9"/>
      <c r="BTU310" s="9"/>
      <c r="BTV310" s="9"/>
      <c r="BTW310" s="9"/>
      <c r="BTX310" s="9"/>
      <c r="BTY310" s="9"/>
      <c r="BTZ310" s="9"/>
      <c r="BUA310" s="9"/>
      <c r="BUB310" s="9"/>
      <c r="BUC310" s="9"/>
      <c r="BUD310" s="9"/>
      <c r="BUE310" s="9"/>
      <c r="BUF310" s="9"/>
      <c r="BUG310" s="9"/>
      <c r="BUH310" s="9"/>
      <c r="BUI310" s="9"/>
      <c r="BUJ310" s="9"/>
      <c r="BUK310" s="9"/>
      <c r="BUL310" s="9"/>
      <c r="BUM310" s="9"/>
      <c r="BUN310" s="9"/>
      <c r="BUO310" s="9"/>
      <c r="BUP310" s="9"/>
      <c r="BUQ310" s="9"/>
      <c r="BUR310" s="9"/>
      <c r="BUS310" s="9"/>
      <c r="BUT310" s="9"/>
      <c r="BUU310" s="9"/>
      <c r="BUV310" s="9"/>
      <c r="BUW310" s="9"/>
      <c r="BUX310" s="9"/>
      <c r="BUY310" s="9"/>
      <c r="BUZ310" s="9"/>
      <c r="BVA310" s="9"/>
      <c r="BVB310" s="9"/>
      <c r="BVC310" s="9"/>
      <c r="BVD310" s="9"/>
      <c r="BVE310" s="9"/>
      <c r="BVF310" s="9"/>
      <c r="BVG310" s="9"/>
      <c r="BVH310" s="9"/>
      <c r="BVI310" s="9"/>
      <c r="BVJ310" s="9"/>
      <c r="BVK310" s="9"/>
      <c r="BVL310" s="9"/>
      <c r="BVM310" s="9"/>
      <c r="BVN310" s="9"/>
      <c r="BVO310" s="9"/>
      <c r="BVP310" s="9"/>
      <c r="BVQ310" s="9"/>
      <c r="BVR310" s="9"/>
      <c r="BVS310" s="9"/>
      <c r="BVT310" s="9"/>
      <c r="BVU310" s="9"/>
      <c r="BVV310" s="9"/>
      <c r="BVW310" s="9"/>
      <c r="BVX310" s="9"/>
      <c r="BVY310" s="9"/>
      <c r="BVZ310" s="9"/>
      <c r="BWA310" s="9"/>
      <c r="BWB310" s="9"/>
      <c r="BWC310" s="9"/>
      <c r="BWD310" s="9"/>
      <c r="BWE310" s="9"/>
      <c r="BWF310" s="9"/>
      <c r="BWG310" s="9"/>
      <c r="BWH310" s="9"/>
      <c r="BWI310" s="9"/>
      <c r="BWJ310" s="9"/>
      <c r="BWK310" s="9"/>
      <c r="BWL310" s="9"/>
      <c r="BWM310" s="9"/>
      <c r="BWN310" s="9"/>
      <c r="BWO310" s="9"/>
      <c r="BWP310" s="9"/>
      <c r="BWQ310" s="9"/>
      <c r="BWR310" s="9"/>
      <c r="BWS310" s="9"/>
      <c r="BWT310" s="9"/>
      <c r="BWU310" s="9"/>
      <c r="BWV310" s="9"/>
      <c r="BWW310" s="9"/>
      <c r="BWX310" s="9"/>
      <c r="BWY310" s="9"/>
      <c r="BWZ310" s="9"/>
      <c r="BXA310" s="9"/>
      <c r="BXB310" s="9"/>
      <c r="BXC310" s="9"/>
      <c r="BXD310" s="9"/>
      <c r="BXE310" s="9"/>
      <c r="BXF310" s="9"/>
      <c r="BXG310" s="9"/>
      <c r="BXH310" s="9"/>
      <c r="BXI310" s="9"/>
      <c r="BXJ310" s="9"/>
      <c r="BXK310" s="9"/>
      <c r="BXL310" s="9"/>
      <c r="BXM310" s="9"/>
      <c r="BXN310" s="9"/>
      <c r="BXO310" s="9"/>
      <c r="BXP310" s="9"/>
      <c r="BXQ310" s="9"/>
      <c r="BXR310" s="9"/>
      <c r="BXS310" s="9"/>
      <c r="BXT310" s="9"/>
      <c r="BXU310" s="9"/>
      <c r="BXV310" s="9"/>
      <c r="BXW310" s="9"/>
      <c r="BXX310" s="9"/>
      <c r="BXY310" s="9"/>
      <c r="BXZ310" s="9"/>
      <c r="BYA310" s="9"/>
      <c r="BYB310" s="9"/>
      <c r="BYC310" s="9"/>
      <c r="BYD310" s="9"/>
      <c r="BYE310" s="9"/>
      <c r="BYF310" s="9"/>
      <c r="BYG310" s="9"/>
      <c r="BYH310" s="9"/>
      <c r="BYI310" s="9"/>
      <c r="BYJ310" s="9"/>
      <c r="BYK310" s="9"/>
      <c r="BYL310" s="9"/>
      <c r="BYM310" s="9"/>
      <c r="BYN310" s="9"/>
      <c r="BYO310" s="9"/>
      <c r="BYP310" s="9"/>
      <c r="BYQ310" s="9"/>
      <c r="BYR310" s="9"/>
      <c r="BYS310" s="9"/>
      <c r="BYT310" s="9"/>
      <c r="BYU310" s="9"/>
      <c r="BYV310" s="9"/>
      <c r="BYW310" s="9"/>
      <c r="BYX310" s="9"/>
      <c r="BYY310" s="9"/>
      <c r="BYZ310" s="9"/>
      <c r="BZA310" s="9"/>
      <c r="BZB310" s="9"/>
      <c r="BZC310" s="9"/>
      <c r="BZD310" s="9"/>
      <c r="BZE310" s="9"/>
      <c r="BZF310" s="9"/>
      <c r="BZG310" s="9"/>
      <c r="BZH310" s="9"/>
      <c r="BZI310" s="9"/>
      <c r="BZJ310" s="9"/>
      <c r="BZK310" s="9"/>
      <c r="BZL310" s="9"/>
      <c r="BZM310" s="9"/>
      <c r="BZN310" s="9"/>
      <c r="BZO310" s="9"/>
      <c r="BZP310" s="9"/>
      <c r="BZQ310" s="9"/>
      <c r="BZR310" s="9"/>
      <c r="BZS310" s="9"/>
      <c r="BZT310" s="9"/>
      <c r="BZU310" s="9"/>
      <c r="BZV310" s="9"/>
      <c r="BZW310" s="9"/>
      <c r="BZX310" s="9"/>
      <c r="BZY310" s="9"/>
      <c r="BZZ310" s="9"/>
      <c r="CAA310" s="9"/>
      <c r="CAB310" s="9"/>
      <c r="CAC310" s="9"/>
      <c r="CAD310" s="9"/>
      <c r="CAE310" s="9"/>
      <c r="CAF310" s="9"/>
      <c r="CAG310" s="9"/>
      <c r="CAH310" s="9"/>
      <c r="CAI310" s="9"/>
      <c r="CAJ310" s="9"/>
      <c r="CAK310" s="9"/>
      <c r="CAL310" s="9"/>
      <c r="CAM310" s="9"/>
      <c r="CAN310" s="9"/>
      <c r="CAO310" s="9"/>
      <c r="CAP310" s="9"/>
      <c r="CAQ310" s="9"/>
      <c r="CAR310" s="9"/>
      <c r="CAS310" s="9"/>
      <c r="CAT310" s="9"/>
      <c r="CAU310" s="9"/>
      <c r="CAV310" s="9"/>
      <c r="CAW310" s="9"/>
      <c r="CAX310" s="9"/>
      <c r="CAY310" s="9"/>
      <c r="CAZ310" s="9"/>
      <c r="CBA310" s="9"/>
      <c r="CBB310" s="9"/>
      <c r="CBC310" s="9"/>
      <c r="CBD310" s="9"/>
      <c r="CBE310" s="9"/>
      <c r="CBF310" s="9"/>
      <c r="CBG310" s="9"/>
      <c r="CBH310" s="9"/>
      <c r="CBI310" s="9"/>
      <c r="CBJ310" s="9"/>
      <c r="CBK310" s="9"/>
      <c r="CBL310" s="9"/>
      <c r="CBM310" s="9"/>
      <c r="CBN310" s="9"/>
      <c r="CBO310" s="9"/>
      <c r="CBP310" s="9"/>
      <c r="CBQ310" s="9"/>
      <c r="CBR310" s="9"/>
      <c r="CBS310" s="9"/>
      <c r="CBT310" s="9"/>
      <c r="CBU310" s="9"/>
      <c r="CBV310" s="9"/>
      <c r="CBW310" s="9"/>
      <c r="CBX310" s="9"/>
      <c r="CBY310" s="9"/>
      <c r="CBZ310" s="9"/>
      <c r="CCA310" s="9"/>
      <c r="CCB310" s="9"/>
      <c r="CCC310" s="9"/>
      <c r="CCD310" s="9"/>
      <c r="CCE310" s="9"/>
      <c r="CCF310" s="9"/>
      <c r="CCG310" s="9"/>
      <c r="CCH310" s="9"/>
      <c r="CCI310" s="9"/>
      <c r="CCJ310" s="9"/>
      <c r="CCK310" s="9"/>
      <c r="CCL310" s="9"/>
      <c r="CCM310" s="9"/>
      <c r="CCN310" s="9"/>
      <c r="CCO310" s="9"/>
      <c r="CCP310" s="9"/>
      <c r="CCQ310" s="9"/>
      <c r="CCR310" s="9"/>
      <c r="CCS310" s="9"/>
      <c r="CCT310" s="9"/>
      <c r="CCU310" s="9"/>
      <c r="CCV310" s="9"/>
      <c r="CCW310" s="9"/>
      <c r="CCX310" s="9"/>
      <c r="CCY310" s="9"/>
      <c r="CCZ310" s="9"/>
      <c r="CDA310" s="9"/>
      <c r="CDB310" s="9"/>
      <c r="CDC310" s="9"/>
      <c r="CDD310" s="9"/>
      <c r="CDE310" s="9"/>
      <c r="CDF310" s="9"/>
      <c r="CDG310" s="9"/>
      <c r="CDH310" s="9"/>
      <c r="CDI310" s="9"/>
      <c r="CDJ310" s="9"/>
      <c r="CDK310" s="9"/>
      <c r="CDL310" s="9"/>
      <c r="CDM310" s="9"/>
      <c r="CDN310" s="9"/>
      <c r="CDO310" s="9"/>
      <c r="CDP310" s="9"/>
      <c r="CDQ310" s="9"/>
      <c r="CDR310" s="9"/>
      <c r="CDS310" s="9"/>
      <c r="CDT310" s="9"/>
      <c r="CDU310" s="9"/>
      <c r="CDV310" s="9"/>
      <c r="CDW310" s="9"/>
      <c r="CDX310" s="9"/>
      <c r="CDY310" s="9"/>
      <c r="CDZ310" s="9"/>
      <c r="CEA310" s="9"/>
      <c r="CEB310" s="9"/>
      <c r="CEC310" s="9"/>
      <c r="CED310" s="9"/>
      <c r="CEE310" s="9"/>
      <c r="CEF310" s="9"/>
      <c r="CEG310" s="9"/>
      <c r="CEH310" s="9"/>
      <c r="CEI310" s="9"/>
      <c r="CEJ310" s="9"/>
      <c r="CEK310" s="9"/>
      <c r="CEL310" s="9"/>
      <c r="CEM310" s="9"/>
      <c r="CEN310" s="9"/>
      <c r="CEO310" s="9"/>
      <c r="CEP310" s="9"/>
      <c r="CEQ310" s="9"/>
      <c r="CER310" s="9"/>
      <c r="CES310" s="9"/>
      <c r="CET310" s="9"/>
      <c r="CEU310" s="9"/>
      <c r="CEV310" s="9"/>
      <c r="CEW310" s="9"/>
      <c r="CEX310" s="9"/>
      <c r="CEY310" s="9"/>
      <c r="CEZ310" s="9"/>
      <c r="CFA310" s="9"/>
      <c r="CFB310" s="9"/>
      <c r="CFC310" s="9"/>
      <c r="CFD310" s="9"/>
      <c r="CFE310" s="9"/>
      <c r="CFF310" s="9"/>
      <c r="CFG310" s="9"/>
      <c r="CFH310" s="9"/>
      <c r="CFI310" s="9"/>
      <c r="CFJ310" s="9"/>
      <c r="CFK310" s="9"/>
      <c r="CFL310" s="9"/>
      <c r="CFM310" s="9"/>
      <c r="CFN310" s="9"/>
      <c r="CFO310" s="9"/>
      <c r="CFP310" s="9"/>
      <c r="CFQ310" s="9"/>
      <c r="CFR310" s="9"/>
      <c r="CFS310" s="9"/>
      <c r="CFT310" s="9"/>
      <c r="CFU310" s="9"/>
      <c r="CFV310" s="9"/>
      <c r="CFW310" s="9"/>
      <c r="CFX310" s="9"/>
      <c r="CFY310" s="9"/>
      <c r="CFZ310" s="9"/>
      <c r="CGA310" s="9"/>
      <c r="CGB310" s="9"/>
      <c r="CGC310" s="9"/>
      <c r="CGD310" s="9"/>
      <c r="CGE310" s="9"/>
      <c r="CGF310" s="9"/>
      <c r="CGG310" s="9"/>
      <c r="CGH310" s="9"/>
      <c r="CGI310" s="9"/>
      <c r="CGJ310" s="9"/>
      <c r="CGK310" s="9"/>
      <c r="CGL310" s="9"/>
      <c r="CGM310" s="9"/>
      <c r="CGN310" s="9"/>
      <c r="CGO310" s="9"/>
      <c r="CGP310" s="9"/>
      <c r="CGQ310" s="9"/>
      <c r="CGR310" s="9"/>
      <c r="CGS310" s="9"/>
      <c r="CGT310" s="9"/>
      <c r="CGU310" s="9"/>
      <c r="CGV310" s="9"/>
      <c r="CGW310" s="9"/>
      <c r="CGX310" s="9"/>
      <c r="CGY310" s="9"/>
      <c r="CGZ310" s="9"/>
      <c r="CHA310" s="9"/>
      <c r="CHB310" s="9"/>
      <c r="CHC310" s="9"/>
      <c r="CHD310" s="9"/>
      <c r="CHE310" s="9"/>
      <c r="CHF310" s="9"/>
      <c r="CHG310" s="9"/>
      <c r="CHH310" s="9"/>
      <c r="CHI310" s="9"/>
      <c r="CHJ310" s="9"/>
      <c r="CHK310" s="9"/>
      <c r="CHL310" s="9"/>
      <c r="CHM310" s="9"/>
      <c r="CHN310" s="9"/>
      <c r="CHO310" s="9"/>
      <c r="CHP310" s="9"/>
      <c r="CHQ310" s="9"/>
      <c r="CHR310" s="9"/>
      <c r="CHS310" s="9"/>
      <c r="CHT310" s="9"/>
      <c r="CHU310" s="9"/>
      <c r="CHV310" s="9"/>
      <c r="CHW310" s="9"/>
      <c r="CHX310" s="9"/>
      <c r="CHY310" s="9"/>
      <c r="CHZ310" s="9"/>
      <c r="CIA310" s="9"/>
      <c r="CIB310" s="9"/>
      <c r="CIC310" s="9"/>
      <c r="CID310" s="9"/>
      <c r="CIE310" s="9"/>
      <c r="CIF310" s="9"/>
      <c r="CIG310" s="9"/>
      <c r="CIH310" s="9"/>
      <c r="CII310" s="9"/>
      <c r="CIJ310" s="9"/>
      <c r="CIK310" s="9"/>
      <c r="CIL310" s="9"/>
      <c r="CIM310" s="9"/>
      <c r="CIN310" s="9"/>
      <c r="CIO310" s="9"/>
      <c r="CIP310" s="9"/>
      <c r="CIQ310" s="9"/>
      <c r="CIR310" s="9"/>
      <c r="CIS310" s="9"/>
      <c r="CIT310" s="9"/>
      <c r="CIU310" s="9"/>
      <c r="CIV310" s="9"/>
      <c r="CIW310" s="9"/>
      <c r="CIX310" s="9"/>
      <c r="CIY310" s="9"/>
      <c r="CIZ310" s="9"/>
      <c r="CJA310" s="9"/>
      <c r="CJB310" s="9"/>
      <c r="CJC310" s="9"/>
      <c r="CJD310" s="9"/>
      <c r="CJE310" s="9"/>
      <c r="CJF310" s="9"/>
      <c r="CJG310" s="9"/>
      <c r="CJH310" s="9"/>
      <c r="CJI310" s="9"/>
      <c r="CJJ310" s="9"/>
      <c r="CJK310" s="9"/>
      <c r="CJL310" s="9"/>
      <c r="CJM310" s="9"/>
      <c r="CJN310" s="9"/>
      <c r="CJO310" s="9"/>
      <c r="CJP310" s="9"/>
      <c r="CJQ310" s="9"/>
      <c r="CJR310" s="9"/>
      <c r="CJS310" s="9"/>
      <c r="CJT310" s="9"/>
      <c r="CJU310" s="9"/>
      <c r="CJV310" s="9"/>
      <c r="CJW310" s="9"/>
      <c r="CJX310" s="9"/>
      <c r="CJY310" s="9"/>
      <c r="CJZ310" s="9"/>
      <c r="CKA310" s="9"/>
      <c r="CKB310" s="9"/>
      <c r="CKC310" s="9"/>
      <c r="CKD310" s="9"/>
      <c r="CKE310" s="9"/>
      <c r="CKF310" s="9"/>
      <c r="CKG310" s="9"/>
      <c r="CKH310" s="9"/>
      <c r="CKI310" s="9"/>
      <c r="CKJ310" s="9"/>
      <c r="CKK310" s="9"/>
      <c r="CKL310" s="9"/>
      <c r="CKM310" s="9"/>
      <c r="CKN310" s="9"/>
      <c r="CKO310" s="9"/>
      <c r="CKP310" s="9"/>
      <c r="CKQ310" s="9"/>
      <c r="CKR310" s="9"/>
      <c r="CKS310" s="9"/>
      <c r="CKT310" s="9"/>
      <c r="CKU310" s="9"/>
      <c r="CKV310" s="9"/>
      <c r="CKW310" s="9"/>
      <c r="CKX310" s="9"/>
      <c r="CKY310" s="9"/>
      <c r="CKZ310" s="9"/>
      <c r="CLA310" s="9"/>
      <c r="CLB310" s="9"/>
      <c r="CLC310" s="9"/>
      <c r="CLD310" s="9"/>
      <c r="CLE310" s="9"/>
      <c r="CLF310" s="9"/>
      <c r="CLG310" s="9"/>
      <c r="CLH310" s="9"/>
      <c r="CLI310" s="9"/>
      <c r="CLJ310" s="9"/>
      <c r="CLK310" s="9"/>
      <c r="CLL310" s="9"/>
      <c r="CLM310" s="9"/>
      <c r="CLN310" s="9"/>
      <c r="CLO310" s="9"/>
      <c r="CLP310" s="9"/>
      <c r="CLQ310" s="9"/>
      <c r="CLR310" s="9"/>
      <c r="CLS310" s="9"/>
      <c r="CLT310" s="9"/>
      <c r="CLU310" s="9"/>
      <c r="CLV310" s="9"/>
      <c r="CLW310" s="9"/>
      <c r="CLX310" s="9"/>
      <c r="CLY310" s="9"/>
      <c r="CLZ310" s="9"/>
      <c r="CMA310" s="9"/>
      <c r="CMB310" s="9"/>
      <c r="CMC310" s="9"/>
      <c r="CMD310" s="9"/>
      <c r="CME310" s="9"/>
      <c r="CMF310" s="9"/>
      <c r="CMG310" s="9"/>
      <c r="CMH310" s="9"/>
      <c r="CMI310" s="9"/>
      <c r="CMJ310" s="9"/>
      <c r="CMK310" s="9"/>
      <c r="CML310" s="9"/>
      <c r="CMM310" s="9"/>
      <c r="CMN310" s="9"/>
      <c r="CMO310" s="9"/>
      <c r="CMP310" s="9"/>
      <c r="CMQ310" s="9"/>
      <c r="CMR310" s="9"/>
      <c r="CMS310" s="9"/>
      <c r="CMT310" s="9"/>
      <c r="CMU310" s="9"/>
      <c r="CMV310" s="9"/>
      <c r="CMW310" s="9"/>
      <c r="CMX310" s="9"/>
      <c r="CMY310" s="9"/>
      <c r="CMZ310" s="9"/>
      <c r="CNA310" s="9"/>
      <c r="CNB310" s="9"/>
      <c r="CNC310" s="9"/>
      <c r="CND310" s="9"/>
      <c r="CNE310" s="9"/>
      <c r="CNF310" s="9"/>
      <c r="CNG310" s="9"/>
      <c r="CNH310" s="9"/>
      <c r="CNI310" s="9"/>
      <c r="CNJ310" s="9"/>
      <c r="CNK310" s="9"/>
      <c r="CNL310" s="9"/>
      <c r="CNM310" s="9"/>
      <c r="CNN310" s="9"/>
      <c r="CNO310" s="9"/>
      <c r="CNP310" s="9"/>
      <c r="CNQ310" s="9"/>
      <c r="CNR310" s="9"/>
      <c r="CNS310" s="9"/>
      <c r="CNT310" s="9"/>
      <c r="CNU310" s="9"/>
      <c r="CNV310" s="9"/>
      <c r="CNW310" s="9"/>
      <c r="CNX310" s="9"/>
      <c r="CNY310" s="9"/>
      <c r="CNZ310" s="9"/>
      <c r="COA310" s="9"/>
      <c r="COB310" s="9"/>
      <c r="COC310" s="9"/>
      <c r="COD310" s="9"/>
      <c r="COE310" s="9"/>
      <c r="COF310" s="9"/>
      <c r="COG310" s="9"/>
      <c r="COH310" s="9"/>
      <c r="COI310" s="9"/>
      <c r="COJ310" s="9"/>
      <c r="COK310" s="9"/>
      <c r="COL310" s="9"/>
      <c r="COM310" s="9"/>
      <c r="CON310" s="9"/>
      <c r="COO310" s="9"/>
      <c r="COP310" s="9"/>
      <c r="COQ310" s="9"/>
      <c r="COR310" s="9"/>
      <c r="COS310" s="9"/>
      <c r="COT310" s="9"/>
      <c r="COU310" s="9"/>
      <c r="COV310" s="9"/>
      <c r="COW310" s="9"/>
      <c r="COX310" s="9"/>
      <c r="COY310" s="9"/>
      <c r="COZ310" s="9"/>
      <c r="CPA310" s="9"/>
      <c r="CPB310" s="9"/>
      <c r="CPC310" s="9"/>
      <c r="CPD310" s="9"/>
      <c r="CPE310" s="9"/>
      <c r="CPF310" s="9"/>
      <c r="CPG310" s="9"/>
      <c r="CPH310" s="9"/>
      <c r="CPI310" s="9"/>
      <c r="CPJ310" s="9"/>
      <c r="CPK310" s="9"/>
      <c r="CPL310" s="9"/>
      <c r="CPM310" s="9"/>
      <c r="CPN310" s="9"/>
      <c r="CPO310" s="9"/>
      <c r="CPP310" s="9"/>
      <c r="CPQ310" s="9"/>
      <c r="CPR310" s="9"/>
      <c r="CPS310" s="9"/>
      <c r="CPT310" s="9"/>
      <c r="CPU310" s="9"/>
      <c r="CPV310" s="9"/>
      <c r="CPW310" s="9"/>
      <c r="CPX310" s="9"/>
      <c r="CPY310" s="9"/>
      <c r="CPZ310" s="9"/>
      <c r="CQA310" s="9"/>
      <c r="CQB310" s="9"/>
      <c r="CQC310" s="9"/>
      <c r="CQD310" s="9"/>
      <c r="CQE310" s="9"/>
      <c r="CQF310" s="9"/>
      <c r="CQG310" s="9"/>
      <c r="CQH310" s="9"/>
      <c r="CQI310" s="9"/>
      <c r="CQJ310" s="9"/>
      <c r="CQK310" s="9"/>
      <c r="CQL310" s="9"/>
      <c r="CQM310" s="9"/>
      <c r="CQN310" s="9"/>
      <c r="CQO310" s="9"/>
      <c r="CQP310" s="9"/>
      <c r="CQQ310" s="9"/>
      <c r="CQR310" s="9"/>
      <c r="CQS310" s="9"/>
      <c r="CQT310" s="9"/>
      <c r="CQU310" s="9"/>
      <c r="CQV310" s="9"/>
      <c r="CQW310" s="9"/>
      <c r="CQX310" s="9"/>
      <c r="CQY310" s="9"/>
      <c r="CQZ310" s="9"/>
      <c r="CRA310" s="9"/>
      <c r="CRB310" s="9"/>
      <c r="CRC310" s="9"/>
      <c r="CRD310" s="9"/>
      <c r="CRE310" s="9"/>
      <c r="CRF310" s="9"/>
      <c r="CRG310" s="9"/>
      <c r="CRH310" s="9"/>
      <c r="CRI310" s="9"/>
      <c r="CRJ310" s="9"/>
      <c r="CRK310" s="9"/>
      <c r="CRL310" s="9"/>
      <c r="CRM310" s="9"/>
      <c r="CRN310" s="9"/>
      <c r="CRO310" s="9"/>
      <c r="CRP310" s="9"/>
      <c r="CRQ310" s="9"/>
      <c r="CRR310" s="9"/>
      <c r="CRS310" s="9"/>
      <c r="CRT310" s="9"/>
      <c r="CRU310" s="9"/>
      <c r="CRV310" s="9"/>
      <c r="CRW310" s="9"/>
      <c r="CRX310" s="9"/>
      <c r="CRY310" s="9"/>
      <c r="CRZ310" s="9"/>
      <c r="CSA310" s="9"/>
      <c r="CSB310" s="9"/>
      <c r="CSC310" s="9"/>
      <c r="CSD310" s="9"/>
      <c r="CSE310" s="9"/>
      <c r="CSF310" s="9"/>
      <c r="CSG310" s="9"/>
      <c r="CSH310" s="9"/>
      <c r="CSI310" s="9"/>
      <c r="CSJ310" s="9"/>
      <c r="CSK310" s="9"/>
      <c r="CSL310" s="9"/>
      <c r="CSM310" s="9"/>
      <c r="CSN310" s="9"/>
      <c r="CSO310" s="9"/>
      <c r="CSP310" s="9"/>
      <c r="CSQ310" s="9"/>
      <c r="CSR310" s="9"/>
      <c r="CSS310" s="9"/>
      <c r="CST310" s="9"/>
      <c r="CSU310" s="9"/>
      <c r="CSV310" s="9"/>
      <c r="CSW310" s="9"/>
      <c r="CSX310" s="9"/>
      <c r="CSY310" s="9"/>
      <c r="CSZ310" s="9"/>
      <c r="CTA310" s="9"/>
      <c r="CTB310" s="9"/>
      <c r="CTC310" s="9"/>
      <c r="CTD310" s="9"/>
      <c r="CTE310" s="9"/>
      <c r="CTF310" s="9"/>
      <c r="CTG310" s="9"/>
      <c r="CTH310" s="9"/>
      <c r="CTI310" s="9"/>
      <c r="CTJ310" s="9"/>
      <c r="CTK310" s="9"/>
      <c r="CTL310" s="9"/>
      <c r="CTM310" s="9"/>
      <c r="CTN310" s="9"/>
      <c r="CTO310" s="9"/>
      <c r="CTP310" s="9"/>
      <c r="CTQ310" s="9"/>
      <c r="CTR310" s="9"/>
      <c r="CTS310" s="9"/>
      <c r="CTT310" s="9"/>
      <c r="CTU310" s="9"/>
      <c r="CTV310" s="9"/>
      <c r="CTW310" s="9"/>
      <c r="CTX310" s="9"/>
      <c r="CTY310" s="9"/>
      <c r="CTZ310" s="9"/>
      <c r="CUA310" s="9"/>
      <c r="CUB310" s="9"/>
      <c r="CUC310" s="9"/>
      <c r="CUD310" s="9"/>
      <c r="CUE310" s="9"/>
      <c r="CUF310" s="9"/>
      <c r="CUG310" s="9"/>
      <c r="CUH310" s="9"/>
      <c r="CUI310" s="9"/>
      <c r="CUJ310" s="9"/>
      <c r="CUK310" s="9"/>
      <c r="CUL310" s="9"/>
      <c r="CUM310" s="9"/>
      <c r="CUN310" s="9"/>
      <c r="CUO310" s="9"/>
      <c r="CUP310" s="9"/>
      <c r="CUQ310" s="9"/>
      <c r="CUR310" s="9"/>
      <c r="CUS310" s="9"/>
      <c r="CUT310" s="9"/>
      <c r="CUU310" s="9"/>
      <c r="CUV310" s="9"/>
      <c r="CUW310" s="9"/>
      <c r="CUX310" s="9"/>
      <c r="CUY310" s="9"/>
      <c r="CUZ310" s="9"/>
      <c r="CVA310" s="9"/>
      <c r="CVB310" s="9"/>
      <c r="CVC310" s="9"/>
      <c r="CVD310" s="9"/>
      <c r="CVE310" s="9"/>
      <c r="CVF310" s="9"/>
      <c r="CVG310" s="9"/>
      <c r="CVH310" s="9"/>
      <c r="CVI310" s="9"/>
      <c r="CVJ310" s="9"/>
      <c r="CVK310" s="9"/>
      <c r="CVL310" s="9"/>
      <c r="CVM310" s="9"/>
      <c r="CVN310" s="9"/>
      <c r="CVO310" s="9"/>
      <c r="CVP310" s="9"/>
      <c r="CVQ310" s="9"/>
      <c r="CVR310" s="9"/>
      <c r="CVS310" s="9"/>
      <c r="CVT310" s="9"/>
      <c r="CVU310" s="9"/>
      <c r="CVV310" s="9"/>
      <c r="CVW310" s="9"/>
      <c r="CVX310" s="9"/>
      <c r="CVY310" s="9"/>
      <c r="CVZ310" s="9"/>
      <c r="CWA310" s="9"/>
      <c r="CWB310" s="9"/>
      <c r="CWC310" s="9"/>
      <c r="CWD310" s="9"/>
      <c r="CWE310" s="9"/>
      <c r="CWF310" s="9"/>
      <c r="CWG310" s="9"/>
      <c r="CWH310" s="9"/>
      <c r="CWI310" s="9"/>
      <c r="CWJ310" s="9"/>
      <c r="CWK310" s="9"/>
      <c r="CWL310" s="9"/>
      <c r="CWM310" s="9"/>
      <c r="CWN310" s="9"/>
      <c r="CWO310" s="9"/>
      <c r="CWP310" s="9"/>
      <c r="CWQ310" s="9"/>
      <c r="CWR310" s="9"/>
      <c r="CWS310" s="9"/>
      <c r="CWT310" s="9"/>
      <c r="CWU310" s="9"/>
      <c r="CWV310" s="9"/>
      <c r="CWW310" s="9"/>
      <c r="CWX310" s="9"/>
      <c r="CWY310" s="9"/>
      <c r="CWZ310" s="9"/>
      <c r="CXA310" s="9"/>
      <c r="CXB310" s="9"/>
      <c r="CXC310" s="9"/>
      <c r="CXD310" s="9"/>
      <c r="CXE310" s="9"/>
      <c r="CXF310" s="9"/>
      <c r="CXG310" s="9"/>
      <c r="CXH310" s="9"/>
      <c r="CXI310" s="9"/>
      <c r="CXJ310" s="9"/>
      <c r="CXK310" s="9"/>
      <c r="CXL310" s="9"/>
      <c r="CXM310" s="9"/>
      <c r="CXN310" s="9"/>
      <c r="CXO310" s="9"/>
      <c r="CXP310" s="9"/>
      <c r="CXQ310" s="9"/>
      <c r="CXR310" s="9"/>
      <c r="CXS310" s="9"/>
      <c r="CXT310" s="9"/>
      <c r="CXU310" s="9"/>
      <c r="CXV310" s="9"/>
      <c r="CXW310" s="9"/>
      <c r="CXX310" s="9"/>
      <c r="CXY310" s="9"/>
      <c r="CXZ310" s="9"/>
      <c r="CYA310" s="9"/>
      <c r="CYB310" s="9"/>
      <c r="CYC310" s="9"/>
      <c r="CYD310" s="9"/>
      <c r="CYE310" s="9"/>
      <c r="CYF310" s="9"/>
      <c r="CYG310" s="9"/>
      <c r="CYH310" s="9"/>
      <c r="CYI310" s="9"/>
      <c r="CYJ310" s="9"/>
      <c r="CYK310" s="9"/>
      <c r="CYL310" s="9"/>
      <c r="CYM310" s="9"/>
      <c r="CYN310" s="9"/>
      <c r="CYO310" s="9"/>
      <c r="CYP310" s="9"/>
      <c r="CYQ310" s="9"/>
      <c r="CYR310" s="9"/>
      <c r="CYS310" s="9"/>
      <c r="CYT310" s="9"/>
      <c r="CYU310" s="9"/>
      <c r="CYV310" s="9"/>
      <c r="CYW310" s="9"/>
      <c r="CYX310" s="9"/>
      <c r="CYY310" s="9"/>
      <c r="CYZ310" s="9"/>
      <c r="CZA310" s="9"/>
      <c r="CZB310" s="9"/>
      <c r="CZC310" s="9"/>
      <c r="CZD310" s="9"/>
      <c r="CZE310" s="9"/>
      <c r="CZF310" s="9"/>
      <c r="CZG310" s="9"/>
      <c r="CZH310" s="9"/>
      <c r="CZI310" s="9"/>
      <c r="CZJ310" s="9"/>
      <c r="CZK310" s="9"/>
      <c r="CZL310" s="9"/>
      <c r="CZM310" s="9"/>
      <c r="CZN310" s="9"/>
      <c r="CZO310" s="9"/>
      <c r="CZP310" s="9"/>
      <c r="CZQ310" s="9"/>
      <c r="CZR310" s="9"/>
      <c r="CZS310" s="9"/>
      <c r="CZT310" s="9"/>
      <c r="CZU310" s="9"/>
      <c r="CZV310" s="9"/>
      <c r="CZW310" s="9"/>
      <c r="CZX310" s="9"/>
      <c r="CZY310" s="9"/>
      <c r="CZZ310" s="9"/>
      <c r="DAA310" s="9"/>
      <c r="DAB310" s="9"/>
      <c r="DAC310" s="9"/>
      <c r="DAD310" s="9"/>
      <c r="DAE310" s="9"/>
      <c r="DAF310" s="9"/>
      <c r="DAG310" s="9"/>
      <c r="DAH310" s="9"/>
      <c r="DAI310" s="9"/>
      <c r="DAJ310" s="9"/>
      <c r="DAK310" s="9"/>
      <c r="DAL310" s="9"/>
      <c r="DAM310" s="9"/>
      <c r="DAN310" s="9"/>
      <c r="DAO310" s="9"/>
      <c r="DAP310" s="9"/>
      <c r="DAQ310" s="9"/>
      <c r="DAR310" s="9"/>
      <c r="DAS310" s="9"/>
      <c r="DAT310" s="9"/>
      <c r="DAU310" s="9"/>
      <c r="DAV310" s="9"/>
      <c r="DAW310" s="9"/>
      <c r="DAX310" s="9"/>
      <c r="DAY310" s="9"/>
      <c r="DAZ310" s="9"/>
      <c r="DBA310" s="9"/>
      <c r="DBB310" s="9"/>
      <c r="DBC310" s="9"/>
      <c r="DBD310" s="9"/>
      <c r="DBE310" s="9"/>
      <c r="DBF310" s="9"/>
      <c r="DBG310" s="9"/>
      <c r="DBH310" s="9"/>
      <c r="DBI310" s="9"/>
      <c r="DBJ310" s="9"/>
      <c r="DBK310" s="9"/>
      <c r="DBL310" s="9"/>
      <c r="DBM310" s="9"/>
      <c r="DBN310" s="9"/>
      <c r="DBO310" s="9"/>
      <c r="DBP310" s="9"/>
      <c r="DBQ310" s="9"/>
      <c r="DBR310" s="9"/>
      <c r="DBS310" s="9"/>
      <c r="DBT310" s="9"/>
      <c r="DBU310" s="9"/>
      <c r="DBV310" s="9"/>
      <c r="DBW310" s="9"/>
      <c r="DBX310" s="9"/>
      <c r="DBY310" s="9"/>
      <c r="DBZ310" s="9"/>
      <c r="DCA310" s="9"/>
      <c r="DCB310" s="9"/>
      <c r="DCC310" s="9"/>
      <c r="DCD310" s="9"/>
      <c r="DCE310" s="9"/>
      <c r="DCF310" s="9"/>
      <c r="DCG310" s="9"/>
      <c r="DCH310" s="9"/>
      <c r="DCI310" s="9"/>
      <c r="DCJ310" s="9"/>
      <c r="DCK310" s="9"/>
      <c r="DCL310" s="9"/>
      <c r="DCM310" s="9"/>
      <c r="DCN310" s="9"/>
      <c r="DCO310" s="9"/>
      <c r="DCP310" s="9"/>
      <c r="DCQ310" s="9"/>
      <c r="DCR310" s="9"/>
      <c r="DCS310" s="9"/>
      <c r="DCT310" s="9"/>
      <c r="DCU310" s="9"/>
      <c r="DCV310" s="9"/>
      <c r="DCW310" s="9"/>
      <c r="DCX310" s="9"/>
      <c r="DCY310" s="9"/>
      <c r="DCZ310" s="9"/>
      <c r="DDA310" s="9"/>
      <c r="DDB310" s="9"/>
      <c r="DDC310" s="9"/>
      <c r="DDD310" s="9"/>
      <c r="DDE310" s="9"/>
      <c r="DDF310" s="9"/>
      <c r="DDG310" s="9"/>
      <c r="DDH310" s="9"/>
      <c r="DDI310" s="9"/>
      <c r="DDJ310" s="9"/>
      <c r="DDK310" s="9"/>
      <c r="DDL310" s="9"/>
      <c r="DDM310" s="9"/>
      <c r="DDN310" s="9"/>
      <c r="DDO310" s="9"/>
      <c r="DDP310" s="9"/>
      <c r="DDQ310" s="9"/>
      <c r="DDR310" s="9"/>
      <c r="DDS310" s="9"/>
      <c r="DDT310" s="9"/>
      <c r="DDU310" s="9"/>
      <c r="DDV310" s="9"/>
      <c r="DDW310" s="9"/>
      <c r="DDX310" s="9"/>
      <c r="DDY310" s="9"/>
      <c r="DDZ310" s="9"/>
      <c r="DEA310" s="9"/>
      <c r="DEB310" s="9"/>
      <c r="DEC310" s="9"/>
      <c r="DED310" s="9"/>
      <c r="DEE310" s="9"/>
      <c r="DEF310" s="9"/>
      <c r="DEG310" s="9"/>
      <c r="DEH310" s="9"/>
      <c r="DEI310" s="9"/>
      <c r="DEJ310" s="9"/>
      <c r="DEK310" s="9"/>
      <c r="DEL310" s="9"/>
      <c r="DEM310" s="9"/>
      <c r="DEN310" s="9"/>
      <c r="DEO310" s="9"/>
      <c r="DEP310" s="9"/>
      <c r="DEQ310" s="9"/>
      <c r="DER310" s="9"/>
      <c r="DES310" s="9"/>
      <c r="DET310" s="9"/>
      <c r="DEU310" s="9"/>
      <c r="DEV310" s="9"/>
      <c r="DEW310" s="9"/>
      <c r="DEX310" s="9"/>
      <c r="DEY310" s="9"/>
      <c r="DEZ310" s="9"/>
      <c r="DFA310" s="9"/>
      <c r="DFB310" s="9"/>
      <c r="DFC310" s="9"/>
      <c r="DFD310" s="9"/>
      <c r="DFE310" s="9"/>
      <c r="DFF310" s="9"/>
      <c r="DFG310" s="9"/>
      <c r="DFH310" s="9"/>
      <c r="DFI310" s="9"/>
      <c r="DFJ310" s="9"/>
      <c r="DFK310" s="9"/>
      <c r="DFL310" s="9"/>
      <c r="DFM310" s="9"/>
      <c r="DFN310" s="9"/>
      <c r="DFO310" s="9"/>
      <c r="DFP310" s="9"/>
      <c r="DFQ310" s="9"/>
      <c r="DFR310" s="9"/>
      <c r="DFS310" s="9"/>
      <c r="DFT310" s="9"/>
      <c r="DFU310" s="9"/>
      <c r="DFV310" s="9"/>
      <c r="DFW310" s="9"/>
      <c r="DFX310" s="9"/>
      <c r="DFY310" s="9"/>
      <c r="DFZ310" s="9"/>
      <c r="DGA310" s="9"/>
      <c r="DGB310" s="9"/>
      <c r="DGC310" s="9"/>
      <c r="DGD310" s="9"/>
      <c r="DGE310" s="9"/>
      <c r="DGF310" s="9"/>
      <c r="DGG310" s="9"/>
      <c r="DGH310" s="9"/>
      <c r="DGI310" s="9"/>
      <c r="DGJ310" s="9"/>
      <c r="DGK310" s="9"/>
      <c r="DGL310" s="9"/>
      <c r="DGM310" s="9"/>
      <c r="DGN310" s="9"/>
      <c r="DGO310" s="9"/>
      <c r="DGP310" s="9"/>
      <c r="DGQ310" s="9"/>
      <c r="DGR310" s="9"/>
      <c r="DGS310" s="9"/>
      <c r="DGT310" s="9"/>
      <c r="DGU310" s="9"/>
      <c r="DGV310" s="9"/>
      <c r="DGW310" s="9"/>
      <c r="DGX310" s="9"/>
      <c r="DGY310" s="9"/>
      <c r="DGZ310" s="9"/>
      <c r="DHA310" s="9"/>
      <c r="DHB310" s="9"/>
      <c r="DHC310" s="9"/>
      <c r="DHD310" s="9"/>
      <c r="DHE310" s="9"/>
      <c r="DHF310" s="9"/>
      <c r="DHG310" s="9"/>
      <c r="DHH310" s="9"/>
      <c r="DHI310" s="9"/>
      <c r="DHJ310" s="9"/>
      <c r="DHK310" s="9"/>
      <c r="DHL310" s="9"/>
      <c r="DHM310" s="9"/>
      <c r="DHN310" s="9"/>
      <c r="DHO310" s="9"/>
      <c r="DHP310" s="9"/>
      <c r="DHQ310" s="9"/>
      <c r="DHR310" s="9"/>
      <c r="DHS310" s="9"/>
      <c r="DHT310" s="9"/>
      <c r="DHU310" s="9"/>
      <c r="DHV310" s="9"/>
      <c r="DHW310" s="9"/>
      <c r="DHX310" s="9"/>
      <c r="DHY310" s="9"/>
      <c r="DHZ310" s="9"/>
      <c r="DIA310" s="9"/>
      <c r="DIB310" s="9"/>
      <c r="DIC310" s="9"/>
      <c r="DID310" s="9"/>
      <c r="DIE310" s="9"/>
      <c r="DIF310" s="9"/>
      <c r="DIG310" s="9"/>
      <c r="DIH310" s="9"/>
      <c r="DII310" s="9"/>
      <c r="DIJ310" s="9"/>
      <c r="DIK310" s="9"/>
      <c r="DIL310" s="9"/>
      <c r="DIM310" s="9"/>
      <c r="DIN310" s="9"/>
      <c r="DIO310" s="9"/>
      <c r="DIP310" s="9"/>
      <c r="DIQ310" s="9"/>
      <c r="DIR310" s="9"/>
      <c r="DIS310" s="9"/>
      <c r="DIT310" s="9"/>
      <c r="DIU310" s="9"/>
      <c r="DIV310" s="9"/>
      <c r="DIW310" s="9"/>
      <c r="DIX310" s="9"/>
      <c r="DIY310" s="9"/>
      <c r="DIZ310" s="9"/>
      <c r="DJA310" s="9"/>
      <c r="DJB310" s="9"/>
      <c r="DJC310" s="9"/>
      <c r="DJD310" s="9"/>
      <c r="DJE310" s="9"/>
      <c r="DJF310" s="9"/>
      <c r="DJG310" s="9"/>
      <c r="DJH310" s="9"/>
      <c r="DJI310" s="9"/>
      <c r="DJJ310" s="9"/>
      <c r="DJK310" s="9"/>
      <c r="DJL310" s="9"/>
      <c r="DJM310" s="9"/>
      <c r="DJN310" s="9"/>
      <c r="DJO310" s="9"/>
      <c r="DJP310" s="9"/>
      <c r="DJQ310" s="9"/>
      <c r="DJR310" s="9"/>
      <c r="DJS310" s="9"/>
      <c r="DJT310" s="9"/>
      <c r="DJU310" s="9"/>
      <c r="DJV310" s="9"/>
      <c r="DJW310" s="9"/>
      <c r="DJX310" s="9"/>
      <c r="DJY310" s="9"/>
      <c r="DJZ310" s="9"/>
      <c r="DKA310" s="9"/>
      <c r="DKB310" s="9"/>
      <c r="DKC310" s="9"/>
      <c r="DKD310" s="9"/>
      <c r="DKE310" s="9"/>
      <c r="DKF310" s="9"/>
      <c r="DKG310" s="9"/>
      <c r="DKH310" s="9"/>
      <c r="DKI310" s="9"/>
      <c r="DKJ310" s="9"/>
      <c r="DKK310" s="9"/>
      <c r="DKL310" s="9"/>
      <c r="DKM310" s="9"/>
      <c r="DKN310" s="9"/>
      <c r="DKO310" s="9"/>
      <c r="DKP310" s="9"/>
      <c r="DKQ310" s="9"/>
      <c r="DKR310" s="9"/>
      <c r="DKS310" s="9"/>
      <c r="DKT310" s="9"/>
      <c r="DKU310" s="9"/>
      <c r="DKV310" s="9"/>
      <c r="DKW310" s="9"/>
      <c r="DKX310" s="9"/>
      <c r="DKY310" s="9"/>
      <c r="DKZ310" s="9"/>
      <c r="DLA310" s="9"/>
      <c r="DLB310" s="9"/>
      <c r="DLC310" s="9"/>
      <c r="DLD310" s="9"/>
      <c r="DLE310" s="9"/>
      <c r="DLF310" s="9"/>
      <c r="DLG310" s="9"/>
      <c r="DLH310" s="9"/>
      <c r="DLI310" s="9"/>
      <c r="DLJ310" s="9"/>
      <c r="DLK310" s="9"/>
      <c r="DLL310" s="9"/>
      <c r="DLM310" s="9"/>
      <c r="DLN310" s="9"/>
      <c r="DLO310" s="9"/>
      <c r="DLP310" s="9"/>
      <c r="DLQ310" s="9"/>
      <c r="DLR310" s="9"/>
      <c r="DLS310" s="9"/>
      <c r="DLT310" s="9"/>
      <c r="DLU310" s="9"/>
      <c r="DLV310" s="9"/>
      <c r="DLW310" s="9"/>
      <c r="DLX310" s="9"/>
      <c r="DLY310" s="9"/>
      <c r="DLZ310" s="9"/>
      <c r="DMA310" s="9"/>
      <c r="DMB310" s="9"/>
      <c r="DMC310" s="9"/>
      <c r="DMD310" s="9"/>
      <c r="DME310" s="9"/>
      <c r="DMF310" s="9"/>
      <c r="DMG310" s="9"/>
      <c r="DMH310" s="9"/>
      <c r="DMI310" s="9"/>
      <c r="DMJ310" s="9"/>
      <c r="DMK310" s="9"/>
      <c r="DML310" s="9"/>
      <c r="DMM310" s="9"/>
      <c r="DMN310" s="9"/>
      <c r="DMO310" s="9"/>
      <c r="DMP310" s="9"/>
      <c r="DMQ310" s="9"/>
      <c r="DMR310" s="9"/>
      <c r="DMS310" s="9"/>
      <c r="DMT310" s="9"/>
      <c r="DMU310" s="9"/>
      <c r="DMV310" s="9"/>
      <c r="DMW310" s="9"/>
      <c r="DMX310" s="9"/>
      <c r="DMY310" s="9"/>
      <c r="DMZ310" s="9"/>
      <c r="DNA310" s="9"/>
      <c r="DNB310" s="9"/>
      <c r="DNC310" s="9"/>
      <c r="DND310" s="9"/>
      <c r="DNE310" s="9"/>
      <c r="DNF310" s="9"/>
      <c r="DNG310" s="9"/>
      <c r="DNH310" s="9"/>
      <c r="DNI310" s="9"/>
      <c r="DNJ310" s="9"/>
      <c r="DNK310" s="9"/>
      <c r="DNL310" s="9"/>
      <c r="DNM310" s="9"/>
      <c r="DNN310" s="9"/>
      <c r="DNO310" s="9"/>
      <c r="DNP310" s="9"/>
      <c r="DNQ310" s="9"/>
      <c r="DNR310" s="9"/>
      <c r="DNS310" s="9"/>
      <c r="DNT310" s="9"/>
      <c r="DNU310" s="9"/>
      <c r="DNV310" s="9"/>
      <c r="DNW310" s="9"/>
      <c r="DNX310" s="9"/>
      <c r="DNY310" s="9"/>
      <c r="DNZ310" s="9"/>
      <c r="DOA310" s="9"/>
      <c r="DOB310" s="9"/>
      <c r="DOC310" s="9"/>
      <c r="DOD310" s="9"/>
      <c r="DOE310" s="9"/>
      <c r="DOF310" s="9"/>
      <c r="DOG310" s="9"/>
      <c r="DOH310" s="9"/>
      <c r="DOI310" s="9"/>
      <c r="DOJ310" s="9"/>
      <c r="DOK310" s="9"/>
      <c r="DOL310" s="9"/>
      <c r="DOM310" s="9"/>
      <c r="DON310" s="9"/>
      <c r="DOO310" s="9"/>
      <c r="DOP310" s="9"/>
      <c r="DOQ310" s="9"/>
      <c r="DOR310" s="9"/>
      <c r="DOS310" s="9"/>
      <c r="DOT310" s="9"/>
      <c r="DOU310" s="9"/>
      <c r="DOV310" s="9"/>
      <c r="DOW310" s="9"/>
      <c r="DOX310" s="9"/>
      <c r="DOY310" s="9"/>
      <c r="DOZ310" s="9"/>
      <c r="DPA310" s="9"/>
      <c r="DPB310" s="9"/>
      <c r="DPC310" s="9"/>
      <c r="DPD310" s="9"/>
      <c r="DPE310" s="9"/>
      <c r="DPF310" s="9"/>
      <c r="DPG310" s="9"/>
      <c r="DPH310" s="9"/>
      <c r="DPI310" s="9"/>
      <c r="DPJ310" s="9"/>
      <c r="DPK310" s="9"/>
      <c r="DPL310" s="9"/>
      <c r="DPM310" s="9"/>
      <c r="DPN310" s="9"/>
      <c r="DPO310" s="9"/>
      <c r="DPP310" s="9"/>
      <c r="DPQ310" s="9"/>
      <c r="DPR310" s="9"/>
      <c r="DPS310" s="9"/>
      <c r="DPT310" s="9"/>
      <c r="DPU310" s="9"/>
      <c r="DPV310" s="9"/>
      <c r="DPW310" s="9"/>
      <c r="DPX310" s="9"/>
      <c r="DPY310" s="9"/>
      <c r="DPZ310" s="9"/>
      <c r="DQA310" s="9"/>
      <c r="DQB310" s="9"/>
      <c r="DQC310" s="9"/>
      <c r="DQD310" s="9"/>
      <c r="DQE310" s="9"/>
      <c r="DQF310" s="9"/>
      <c r="DQG310" s="9"/>
      <c r="DQH310" s="9"/>
      <c r="DQI310" s="9"/>
      <c r="DQJ310" s="9"/>
      <c r="DQK310" s="9"/>
      <c r="DQL310" s="9"/>
      <c r="DQM310" s="9"/>
      <c r="DQN310" s="9"/>
      <c r="DQO310" s="9"/>
      <c r="DQP310" s="9"/>
      <c r="DQQ310" s="9"/>
      <c r="DQR310" s="9"/>
      <c r="DQS310" s="9"/>
      <c r="DQT310" s="9"/>
      <c r="DQU310" s="9"/>
      <c r="DQV310" s="9"/>
      <c r="DQW310" s="9"/>
      <c r="DQX310" s="9"/>
      <c r="DQY310" s="9"/>
      <c r="DQZ310" s="9"/>
      <c r="DRA310" s="9"/>
      <c r="DRB310" s="9"/>
      <c r="DRC310" s="9"/>
      <c r="DRD310" s="9"/>
      <c r="DRE310" s="9"/>
      <c r="DRF310" s="9"/>
      <c r="DRG310" s="9"/>
      <c r="DRH310" s="9"/>
      <c r="DRI310" s="9"/>
      <c r="DRJ310" s="9"/>
      <c r="DRK310" s="9"/>
      <c r="DRL310" s="9"/>
      <c r="DRM310" s="9"/>
      <c r="DRN310" s="9"/>
      <c r="DRO310" s="9"/>
      <c r="DRP310" s="9"/>
      <c r="DRQ310" s="9"/>
      <c r="DRR310" s="9"/>
      <c r="DRS310" s="9"/>
      <c r="DRT310" s="9"/>
      <c r="DRU310" s="9"/>
      <c r="DRV310" s="9"/>
      <c r="DRW310" s="9"/>
      <c r="DRX310" s="9"/>
      <c r="DRY310" s="9"/>
      <c r="DRZ310" s="9"/>
      <c r="DSA310" s="9"/>
      <c r="DSB310" s="9"/>
      <c r="DSC310" s="9"/>
      <c r="DSD310" s="9"/>
      <c r="DSE310" s="9"/>
      <c r="DSF310" s="9"/>
      <c r="DSG310" s="9"/>
      <c r="DSH310" s="9"/>
      <c r="DSI310" s="9"/>
      <c r="DSJ310" s="9"/>
      <c r="DSK310" s="9"/>
      <c r="DSL310" s="9"/>
      <c r="DSM310" s="9"/>
      <c r="DSN310" s="9"/>
      <c r="DSO310" s="9"/>
      <c r="DSP310" s="9"/>
      <c r="DSQ310" s="9"/>
      <c r="DSR310" s="9"/>
      <c r="DSS310" s="9"/>
      <c r="DST310" s="9"/>
      <c r="DSU310" s="9"/>
      <c r="DSV310" s="9"/>
      <c r="DSW310" s="9"/>
      <c r="DSX310" s="9"/>
      <c r="DSY310" s="9"/>
      <c r="DSZ310" s="9"/>
      <c r="DTA310" s="9"/>
      <c r="DTB310" s="9"/>
      <c r="DTC310" s="9"/>
      <c r="DTD310" s="9"/>
      <c r="DTE310" s="9"/>
      <c r="DTF310" s="9"/>
      <c r="DTG310" s="9"/>
      <c r="DTH310" s="9"/>
      <c r="DTI310" s="9"/>
      <c r="DTJ310" s="9"/>
      <c r="DTK310" s="9"/>
      <c r="DTL310" s="9"/>
      <c r="DTM310" s="9"/>
      <c r="DTN310" s="9"/>
      <c r="DTO310" s="9"/>
      <c r="DTP310" s="9"/>
      <c r="DTQ310" s="9"/>
      <c r="DTR310" s="9"/>
      <c r="DTS310" s="9"/>
      <c r="DTT310" s="9"/>
      <c r="DTU310" s="9"/>
      <c r="DTV310" s="9"/>
      <c r="DTW310" s="9"/>
      <c r="DTX310" s="9"/>
      <c r="DTY310" s="9"/>
      <c r="DTZ310" s="9"/>
      <c r="DUA310" s="9"/>
      <c r="DUB310" s="9"/>
      <c r="DUC310" s="9"/>
      <c r="DUD310" s="9"/>
      <c r="DUE310" s="9"/>
      <c r="DUF310" s="9"/>
      <c r="DUG310" s="9"/>
      <c r="DUH310" s="9"/>
      <c r="DUI310" s="9"/>
      <c r="DUJ310" s="9"/>
      <c r="DUK310" s="9"/>
      <c r="DUL310" s="9"/>
      <c r="DUM310" s="9"/>
      <c r="DUN310" s="9"/>
      <c r="DUO310" s="9"/>
      <c r="DUP310" s="9"/>
      <c r="DUQ310" s="9"/>
      <c r="DUR310" s="9"/>
      <c r="DUS310" s="9"/>
      <c r="DUT310" s="9"/>
      <c r="DUU310" s="9"/>
      <c r="DUV310" s="9"/>
      <c r="DUW310" s="9"/>
      <c r="DUX310" s="9"/>
      <c r="DUY310" s="9"/>
      <c r="DUZ310" s="9"/>
      <c r="DVA310" s="9"/>
      <c r="DVB310" s="9"/>
      <c r="DVC310" s="9"/>
      <c r="DVD310" s="9"/>
      <c r="DVE310" s="9"/>
      <c r="DVF310" s="9"/>
      <c r="DVG310" s="9"/>
      <c r="DVH310" s="9"/>
      <c r="DVI310" s="9"/>
      <c r="DVJ310" s="9"/>
      <c r="DVK310" s="9"/>
      <c r="DVL310" s="9"/>
      <c r="DVM310" s="9"/>
      <c r="DVN310" s="9"/>
      <c r="DVO310" s="9"/>
      <c r="DVP310" s="9"/>
      <c r="DVQ310" s="9"/>
      <c r="DVR310" s="9"/>
      <c r="DVS310" s="9"/>
      <c r="DVT310" s="9"/>
      <c r="DVU310" s="9"/>
      <c r="DVV310" s="9"/>
      <c r="DVW310" s="9"/>
      <c r="DVX310" s="9"/>
      <c r="DVY310" s="9"/>
      <c r="DVZ310" s="9"/>
      <c r="DWA310" s="9"/>
      <c r="DWB310" s="9"/>
      <c r="DWC310" s="9"/>
      <c r="DWD310" s="9"/>
      <c r="DWE310" s="9"/>
      <c r="DWF310" s="9"/>
      <c r="DWG310" s="9"/>
      <c r="DWH310" s="9"/>
      <c r="DWI310" s="9"/>
      <c r="DWJ310" s="9"/>
      <c r="DWK310" s="9"/>
      <c r="DWL310" s="9"/>
      <c r="DWM310" s="9"/>
      <c r="DWN310" s="9"/>
      <c r="DWO310" s="9"/>
      <c r="DWP310" s="9"/>
      <c r="DWQ310" s="9"/>
      <c r="DWR310" s="9"/>
      <c r="DWS310" s="9"/>
      <c r="DWT310" s="9"/>
      <c r="DWU310" s="9"/>
      <c r="DWV310" s="9"/>
      <c r="DWW310" s="9"/>
      <c r="DWX310" s="9"/>
      <c r="DWY310" s="9"/>
      <c r="DWZ310" s="9"/>
      <c r="DXA310" s="9"/>
      <c r="DXB310" s="9"/>
      <c r="DXC310" s="9"/>
      <c r="DXD310" s="9"/>
      <c r="DXE310" s="9"/>
      <c r="DXF310" s="9"/>
      <c r="DXG310" s="9"/>
      <c r="DXH310" s="9"/>
      <c r="DXI310" s="9"/>
      <c r="DXJ310" s="9"/>
      <c r="DXK310" s="9"/>
      <c r="DXL310" s="9"/>
      <c r="DXM310" s="9"/>
      <c r="DXN310" s="9"/>
      <c r="DXO310" s="9"/>
      <c r="DXP310" s="9"/>
      <c r="DXQ310" s="9"/>
      <c r="DXR310" s="9"/>
      <c r="DXS310" s="9"/>
      <c r="DXT310" s="9"/>
      <c r="DXU310" s="9"/>
      <c r="DXV310" s="9"/>
      <c r="DXW310" s="9"/>
      <c r="DXX310" s="9"/>
      <c r="DXY310" s="9"/>
      <c r="DXZ310" s="9"/>
      <c r="DYA310" s="9"/>
      <c r="DYB310" s="9"/>
      <c r="DYC310" s="9"/>
      <c r="DYD310" s="9"/>
      <c r="DYE310" s="9"/>
      <c r="DYF310" s="9"/>
      <c r="DYG310" s="9"/>
      <c r="DYH310" s="9"/>
      <c r="DYI310" s="9"/>
      <c r="DYJ310" s="9"/>
      <c r="DYK310" s="9"/>
      <c r="DYL310" s="9"/>
      <c r="DYM310" s="9"/>
      <c r="DYN310" s="9"/>
      <c r="DYO310" s="9"/>
      <c r="DYP310" s="9"/>
      <c r="DYQ310" s="9"/>
      <c r="DYR310" s="9"/>
      <c r="DYS310" s="9"/>
      <c r="DYT310" s="9"/>
      <c r="DYU310" s="9"/>
      <c r="DYV310" s="9"/>
      <c r="DYW310" s="9"/>
      <c r="DYX310" s="9"/>
      <c r="DYY310" s="9"/>
      <c r="DYZ310" s="9"/>
      <c r="DZA310" s="9"/>
      <c r="DZB310" s="9"/>
      <c r="DZC310" s="9"/>
      <c r="DZD310" s="9"/>
      <c r="DZE310" s="9"/>
      <c r="DZF310" s="9"/>
      <c r="DZG310" s="9"/>
      <c r="DZH310" s="9"/>
      <c r="DZI310" s="9"/>
      <c r="DZJ310" s="9"/>
      <c r="DZK310" s="9"/>
      <c r="DZL310" s="9"/>
      <c r="DZM310" s="9"/>
      <c r="DZN310" s="9"/>
      <c r="DZO310" s="9"/>
      <c r="DZP310" s="9"/>
      <c r="DZQ310" s="9"/>
      <c r="DZR310" s="9"/>
      <c r="DZS310" s="9"/>
      <c r="DZT310" s="9"/>
      <c r="DZU310" s="9"/>
      <c r="DZV310" s="9"/>
      <c r="DZW310" s="9"/>
      <c r="DZX310" s="9"/>
      <c r="DZY310" s="9"/>
      <c r="DZZ310" s="9"/>
      <c r="EAA310" s="9"/>
      <c r="EAB310" s="9"/>
      <c r="EAC310" s="9"/>
      <c r="EAD310" s="9"/>
      <c r="EAE310" s="9"/>
      <c r="EAF310" s="9"/>
      <c r="EAG310" s="9"/>
      <c r="EAH310" s="9"/>
      <c r="EAI310" s="9"/>
      <c r="EAJ310" s="9"/>
      <c r="EAK310" s="9"/>
      <c r="EAL310" s="9"/>
      <c r="EAM310" s="9"/>
      <c r="EAN310" s="9"/>
      <c r="EAO310" s="9"/>
      <c r="EAP310" s="9"/>
      <c r="EAQ310" s="9"/>
      <c r="EAR310" s="9"/>
      <c r="EAS310" s="9"/>
      <c r="EAT310" s="9"/>
      <c r="EAU310" s="9"/>
      <c r="EAV310" s="9"/>
      <c r="EAW310" s="9"/>
      <c r="EAX310" s="9"/>
      <c r="EAY310" s="9"/>
      <c r="EAZ310" s="9"/>
      <c r="EBA310" s="9"/>
      <c r="EBB310" s="9"/>
      <c r="EBC310" s="9"/>
      <c r="EBD310" s="9"/>
      <c r="EBE310" s="9"/>
      <c r="EBF310" s="9"/>
      <c r="EBG310" s="9"/>
      <c r="EBH310" s="9"/>
      <c r="EBI310" s="9"/>
      <c r="EBJ310" s="9"/>
      <c r="EBK310" s="9"/>
      <c r="EBL310" s="9"/>
      <c r="EBM310" s="9"/>
      <c r="EBN310" s="9"/>
      <c r="EBO310" s="9"/>
      <c r="EBP310" s="9"/>
      <c r="EBQ310" s="9"/>
      <c r="EBR310" s="9"/>
      <c r="EBS310" s="9"/>
      <c r="EBT310" s="9"/>
      <c r="EBU310" s="9"/>
      <c r="EBV310" s="9"/>
      <c r="EBW310" s="9"/>
      <c r="EBX310" s="9"/>
      <c r="EBY310" s="9"/>
      <c r="EBZ310" s="9"/>
      <c r="ECA310" s="9"/>
      <c r="ECB310" s="9"/>
      <c r="ECC310" s="9"/>
      <c r="ECD310" s="9"/>
      <c r="ECE310" s="9"/>
      <c r="ECF310" s="9"/>
      <c r="ECG310" s="9"/>
      <c r="ECH310" s="9"/>
      <c r="ECI310" s="9"/>
      <c r="ECJ310" s="9"/>
      <c r="ECK310" s="9"/>
      <c r="ECL310" s="9"/>
      <c r="ECM310" s="9"/>
      <c r="ECN310" s="9"/>
      <c r="ECO310" s="9"/>
      <c r="ECP310" s="9"/>
      <c r="ECQ310" s="9"/>
      <c r="ECR310" s="9"/>
      <c r="ECS310" s="9"/>
      <c r="ECT310" s="9"/>
      <c r="ECU310" s="9"/>
      <c r="ECV310" s="9"/>
      <c r="ECW310" s="9"/>
      <c r="ECX310" s="9"/>
      <c r="ECY310" s="9"/>
      <c r="ECZ310" s="9"/>
      <c r="EDA310" s="9"/>
      <c r="EDB310" s="9"/>
      <c r="EDC310" s="9"/>
      <c r="EDD310" s="9"/>
      <c r="EDE310" s="9"/>
      <c r="EDF310" s="9"/>
      <c r="EDG310" s="9"/>
      <c r="EDH310" s="9"/>
      <c r="EDI310" s="9"/>
      <c r="EDJ310" s="9"/>
      <c r="EDK310" s="9"/>
      <c r="EDL310" s="9"/>
      <c r="EDM310" s="9"/>
      <c r="EDN310" s="9"/>
      <c r="EDO310" s="9"/>
      <c r="EDP310" s="9"/>
      <c r="EDQ310" s="9"/>
      <c r="EDR310" s="9"/>
      <c r="EDS310" s="9"/>
      <c r="EDT310" s="9"/>
      <c r="EDU310" s="9"/>
      <c r="EDV310" s="9"/>
      <c r="EDW310" s="9"/>
      <c r="EDX310" s="9"/>
      <c r="EDY310" s="9"/>
      <c r="EDZ310" s="9"/>
      <c r="EEA310" s="9"/>
      <c r="EEB310" s="9"/>
      <c r="EEC310" s="9"/>
      <c r="EED310" s="9"/>
      <c r="EEE310" s="9"/>
      <c r="EEF310" s="9"/>
      <c r="EEG310" s="9"/>
      <c r="EEH310" s="9"/>
      <c r="EEI310" s="9"/>
      <c r="EEJ310" s="9"/>
      <c r="EEK310" s="9"/>
      <c r="EEL310" s="9"/>
      <c r="EEM310" s="9"/>
      <c r="EEN310" s="9"/>
      <c r="EEO310" s="9"/>
      <c r="EEP310" s="9"/>
      <c r="EEQ310" s="9"/>
      <c r="EER310" s="9"/>
      <c r="EES310" s="9"/>
      <c r="EET310" s="9"/>
      <c r="EEU310" s="9"/>
      <c r="EEV310" s="9"/>
      <c r="EEW310" s="9"/>
      <c r="EEX310" s="9"/>
      <c r="EEY310" s="9"/>
      <c r="EEZ310" s="9"/>
      <c r="EFA310" s="9"/>
      <c r="EFB310" s="9"/>
      <c r="EFC310" s="9"/>
      <c r="EFD310" s="9"/>
      <c r="EFE310" s="9"/>
      <c r="EFF310" s="9"/>
      <c r="EFG310" s="9"/>
      <c r="EFH310" s="9"/>
      <c r="EFI310" s="9"/>
      <c r="EFJ310" s="9"/>
      <c r="EFK310" s="9"/>
      <c r="EFL310" s="9"/>
      <c r="EFM310" s="9"/>
      <c r="EFN310" s="9"/>
      <c r="EFO310" s="9"/>
      <c r="EFP310" s="9"/>
      <c r="EFQ310" s="9"/>
      <c r="EFR310" s="9"/>
      <c r="EFS310" s="9"/>
      <c r="EFT310" s="9"/>
      <c r="EFU310" s="9"/>
      <c r="EFV310" s="9"/>
      <c r="EFW310" s="9"/>
      <c r="EFX310" s="9"/>
      <c r="EFY310" s="9"/>
      <c r="EFZ310" s="9"/>
      <c r="EGA310" s="9"/>
      <c r="EGB310" s="9"/>
      <c r="EGC310" s="9"/>
      <c r="EGD310" s="9"/>
      <c r="EGE310" s="9"/>
      <c r="EGF310" s="9"/>
      <c r="EGG310" s="9"/>
      <c r="EGH310" s="9"/>
      <c r="EGI310" s="9"/>
      <c r="EGJ310" s="9"/>
      <c r="EGK310" s="9"/>
      <c r="EGL310" s="9"/>
      <c r="EGM310" s="9"/>
      <c r="EGN310" s="9"/>
      <c r="EGO310" s="9"/>
      <c r="EGP310" s="9"/>
      <c r="EGQ310" s="9"/>
      <c r="EGR310" s="9"/>
      <c r="EGS310" s="9"/>
      <c r="EGT310" s="9"/>
      <c r="EGU310" s="9"/>
      <c r="EGV310" s="9"/>
      <c r="EGW310" s="9"/>
      <c r="EGX310" s="9"/>
      <c r="EGY310" s="9"/>
      <c r="EGZ310" s="9"/>
      <c r="EHA310" s="9"/>
      <c r="EHB310" s="9"/>
      <c r="EHC310" s="9"/>
      <c r="EHD310" s="9"/>
      <c r="EHE310" s="9"/>
      <c r="EHF310" s="9"/>
      <c r="EHG310" s="9"/>
      <c r="EHH310" s="9"/>
      <c r="EHI310" s="9"/>
      <c r="EHJ310" s="9"/>
      <c r="EHK310" s="9"/>
      <c r="EHL310" s="9"/>
      <c r="EHM310" s="9"/>
      <c r="EHN310" s="9"/>
      <c r="EHO310" s="9"/>
      <c r="EHP310" s="9"/>
      <c r="EHQ310" s="9"/>
      <c r="EHR310" s="9"/>
      <c r="EHS310" s="9"/>
      <c r="EHT310" s="9"/>
      <c r="EHU310" s="9"/>
      <c r="EHV310" s="9"/>
      <c r="EHW310" s="9"/>
      <c r="EHX310" s="9"/>
      <c r="EHY310" s="9"/>
      <c r="EHZ310" s="9"/>
      <c r="EIA310" s="9"/>
      <c r="EIB310" s="9"/>
      <c r="EIC310" s="9"/>
      <c r="EID310" s="9"/>
      <c r="EIE310" s="9"/>
      <c r="EIF310" s="9"/>
      <c r="EIG310" s="9"/>
      <c r="EIH310" s="9"/>
      <c r="EII310" s="9"/>
      <c r="EIJ310" s="9"/>
      <c r="EIK310" s="9"/>
      <c r="EIL310" s="9"/>
      <c r="EIM310" s="9"/>
      <c r="EIN310" s="9"/>
      <c r="EIO310" s="9"/>
      <c r="EIP310" s="9"/>
      <c r="EIQ310" s="9"/>
      <c r="EIR310" s="9"/>
      <c r="EIS310" s="9"/>
      <c r="EIT310" s="9"/>
      <c r="EIU310" s="9"/>
      <c r="EIV310" s="9"/>
      <c r="EIW310" s="9"/>
      <c r="EIX310" s="9"/>
      <c r="EIY310" s="9"/>
      <c r="EIZ310" s="9"/>
      <c r="EJA310" s="9"/>
      <c r="EJB310" s="9"/>
      <c r="EJC310" s="9"/>
      <c r="EJD310" s="9"/>
      <c r="EJE310" s="9"/>
      <c r="EJF310" s="9"/>
      <c r="EJG310" s="9"/>
      <c r="EJH310" s="9"/>
      <c r="EJI310" s="9"/>
      <c r="EJJ310" s="9"/>
      <c r="EJK310" s="9"/>
      <c r="EJL310" s="9"/>
      <c r="EJM310" s="9"/>
      <c r="EJN310" s="9"/>
      <c r="EJO310" s="9"/>
      <c r="EJP310" s="9"/>
      <c r="EJQ310" s="9"/>
      <c r="EJR310" s="9"/>
      <c r="EJS310" s="9"/>
      <c r="EJT310" s="9"/>
      <c r="EJU310" s="9"/>
      <c r="EJV310" s="9"/>
      <c r="EJW310" s="9"/>
      <c r="EJX310" s="9"/>
      <c r="EJY310" s="9"/>
      <c r="EJZ310" s="9"/>
      <c r="EKA310" s="9"/>
      <c r="EKB310" s="9"/>
      <c r="EKC310" s="9"/>
      <c r="EKD310" s="9"/>
      <c r="EKE310" s="9"/>
      <c r="EKF310" s="9"/>
      <c r="EKG310" s="9"/>
      <c r="EKH310" s="9"/>
      <c r="EKI310" s="9"/>
      <c r="EKJ310" s="9"/>
      <c r="EKK310" s="9"/>
      <c r="EKL310" s="9"/>
      <c r="EKM310" s="9"/>
      <c r="EKN310" s="9"/>
      <c r="EKO310" s="9"/>
      <c r="EKP310" s="9"/>
      <c r="EKQ310" s="9"/>
      <c r="EKR310" s="9"/>
      <c r="EKS310" s="9"/>
      <c r="EKT310" s="9"/>
      <c r="EKU310" s="9"/>
      <c r="EKV310" s="9"/>
      <c r="EKW310" s="9"/>
      <c r="EKX310" s="9"/>
      <c r="EKY310" s="9"/>
      <c r="EKZ310" s="9"/>
      <c r="ELA310" s="9"/>
      <c r="ELB310" s="9"/>
      <c r="ELC310" s="9"/>
      <c r="ELD310" s="9"/>
      <c r="ELE310" s="9"/>
      <c r="ELF310" s="9"/>
      <c r="ELG310" s="9"/>
      <c r="ELH310" s="9"/>
      <c r="ELI310" s="9"/>
      <c r="ELJ310" s="9"/>
      <c r="ELK310" s="9"/>
      <c r="ELL310" s="9"/>
      <c r="ELM310" s="9"/>
      <c r="ELN310" s="9"/>
      <c r="ELO310" s="9"/>
      <c r="ELP310" s="9"/>
      <c r="ELQ310" s="9"/>
      <c r="ELR310" s="9"/>
      <c r="ELS310" s="9"/>
      <c r="ELT310" s="9"/>
      <c r="ELU310" s="9"/>
      <c r="ELV310" s="9"/>
      <c r="ELW310" s="9"/>
      <c r="ELX310" s="9"/>
      <c r="ELY310" s="9"/>
      <c r="ELZ310" s="9"/>
      <c r="EMA310" s="9"/>
      <c r="EMB310" s="9"/>
      <c r="EMC310" s="9"/>
      <c r="EMD310" s="9"/>
      <c r="EME310" s="9"/>
      <c r="EMF310" s="9"/>
      <c r="EMG310" s="9"/>
      <c r="EMH310" s="9"/>
      <c r="EMI310" s="9"/>
      <c r="EMJ310" s="9"/>
      <c r="EMK310" s="9"/>
      <c r="EML310" s="9"/>
      <c r="EMM310" s="9"/>
      <c r="EMN310" s="9"/>
      <c r="EMO310" s="9"/>
      <c r="EMP310" s="9"/>
      <c r="EMQ310" s="9"/>
      <c r="EMR310" s="9"/>
      <c r="EMS310" s="9"/>
      <c r="EMT310" s="9"/>
      <c r="EMU310" s="9"/>
      <c r="EMV310" s="9"/>
      <c r="EMW310" s="9"/>
      <c r="EMX310" s="9"/>
      <c r="EMY310" s="9"/>
      <c r="EMZ310" s="9"/>
      <c r="ENA310" s="9"/>
      <c r="ENB310" s="9"/>
      <c r="ENC310" s="9"/>
      <c r="END310" s="9"/>
      <c r="ENE310" s="9"/>
      <c r="ENF310" s="9"/>
      <c r="ENG310" s="9"/>
      <c r="ENH310" s="9"/>
      <c r="ENI310" s="9"/>
      <c r="ENJ310" s="9"/>
      <c r="ENK310" s="9"/>
      <c r="ENL310" s="9"/>
      <c r="ENM310" s="9"/>
      <c r="ENN310" s="9"/>
      <c r="ENO310" s="9"/>
      <c r="ENP310" s="9"/>
      <c r="ENQ310" s="9"/>
      <c r="ENR310" s="9"/>
      <c r="ENS310" s="9"/>
      <c r="ENT310" s="9"/>
      <c r="ENU310" s="9"/>
      <c r="ENV310" s="9"/>
      <c r="ENW310" s="9"/>
      <c r="ENX310" s="9"/>
      <c r="ENY310" s="9"/>
      <c r="ENZ310" s="9"/>
      <c r="EOA310" s="9"/>
      <c r="EOB310" s="9"/>
      <c r="EOC310" s="9"/>
      <c r="EOD310" s="9"/>
      <c r="EOE310" s="9"/>
      <c r="EOF310" s="9"/>
      <c r="EOG310" s="9"/>
      <c r="EOH310" s="9"/>
      <c r="EOI310" s="9"/>
      <c r="EOJ310" s="9"/>
      <c r="EOK310" s="9"/>
      <c r="EOL310" s="9"/>
      <c r="EOM310" s="9"/>
      <c r="EON310" s="9"/>
      <c r="EOO310" s="9"/>
      <c r="EOP310" s="9"/>
      <c r="EOQ310" s="9"/>
      <c r="EOR310" s="9"/>
      <c r="EOS310" s="9"/>
      <c r="EOT310" s="9"/>
      <c r="EOU310" s="9"/>
      <c r="EOV310" s="9"/>
      <c r="EOW310" s="9"/>
      <c r="EOX310" s="9"/>
      <c r="EOY310" s="9"/>
      <c r="EOZ310" s="9"/>
      <c r="EPA310" s="9"/>
      <c r="EPB310" s="9"/>
      <c r="EPC310" s="9"/>
      <c r="EPD310" s="9"/>
      <c r="EPE310" s="9"/>
      <c r="EPF310" s="9"/>
      <c r="EPG310" s="9"/>
      <c r="EPH310" s="9"/>
      <c r="EPI310" s="9"/>
      <c r="EPJ310" s="9"/>
      <c r="EPK310" s="9"/>
      <c r="EPL310" s="9"/>
      <c r="EPM310" s="9"/>
      <c r="EPN310" s="9"/>
      <c r="EPO310" s="9"/>
      <c r="EPP310" s="9"/>
      <c r="EPQ310" s="9"/>
      <c r="EPR310" s="9"/>
      <c r="EPS310" s="9"/>
      <c r="EPT310" s="9"/>
      <c r="EPU310" s="9"/>
      <c r="EPV310" s="9"/>
      <c r="EPW310" s="9"/>
      <c r="EPX310" s="9"/>
      <c r="EPY310" s="9"/>
      <c r="EPZ310" s="9"/>
      <c r="EQA310" s="9"/>
      <c r="EQB310" s="9"/>
      <c r="EQC310" s="9"/>
      <c r="EQD310" s="9"/>
      <c r="EQE310" s="9"/>
      <c r="EQF310" s="9"/>
      <c r="EQG310" s="9"/>
      <c r="EQH310" s="9"/>
      <c r="EQI310" s="9"/>
      <c r="EQJ310" s="9"/>
      <c r="EQK310" s="9"/>
      <c r="EQL310" s="9"/>
      <c r="EQM310" s="9"/>
      <c r="EQN310" s="9"/>
      <c r="EQO310" s="9"/>
      <c r="EQP310" s="9"/>
      <c r="EQQ310" s="9"/>
      <c r="EQR310" s="9"/>
      <c r="EQS310" s="9"/>
      <c r="EQT310" s="9"/>
      <c r="EQU310" s="9"/>
      <c r="EQV310" s="9"/>
      <c r="EQW310" s="9"/>
      <c r="EQX310" s="9"/>
      <c r="EQY310" s="9"/>
      <c r="EQZ310" s="9"/>
      <c r="ERA310" s="9"/>
      <c r="ERB310" s="9"/>
      <c r="ERC310" s="9"/>
      <c r="ERD310" s="9"/>
      <c r="ERE310" s="9"/>
      <c r="ERF310" s="9"/>
      <c r="ERG310" s="9"/>
      <c r="ERH310" s="9"/>
      <c r="ERI310" s="9"/>
      <c r="ERJ310" s="9"/>
      <c r="ERK310" s="9"/>
      <c r="ERL310" s="9"/>
      <c r="ERM310" s="9"/>
      <c r="ERN310" s="9"/>
      <c r="ERO310" s="9"/>
      <c r="ERP310" s="9"/>
      <c r="ERQ310" s="9"/>
      <c r="ERR310" s="9"/>
      <c r="ERS310" s="9"/>
      <c r="ERT310" s="9"/>
      <c r="ERU310" s="9"/>
      <c r="ERV310" s="9"/>
      <c r="ERW310" s="9"/>
      <c r="ERX310" s="9"/>
      <c r="ERY310" s="9"/>
      <c r="ERZ310" s="9"/>
      <c r="ESA310" s="9"/>
      <c r="ESB310" s="9"/>
      <c r="ESC310" s="9"/>
      <c r="ESD310" s="9"/>
      <c r="ESE310" s="9"/>
      <c r="ESF310" s="9"/>
      <c r="ESG310" s="9"/>
      <c r="ESH310" s="9"/>
      <c r="ESI310" s="9"/>
      <c r="ESJ310" s="9"/>
      <c r="ESK310" s="9"/>
      <c r="ESL310" s="9"/>
      <c r="ESM310" s="9"/>
      <c r="ESN310" s="9"/>
      <c r="ESO310" s="9"/>
      <c r="ESP310" s="9"/>
      <c r="ESQ310" s="9"/>
      <c r="ESR310" s="9"/>
      <c r="ESS310" s="9"/>
      <c r="EST310" s="9"/>
      <c r="ESU310" s="9"/>
      <c r="ESV310" s="9"/>
      <c r="ESW310" s="9"/>
      <c r="ESX310" s="9"/>
      <c r="ESY310" s="9"/>
      <c r="ESZ310" s="9"/>
      <c r="ETA310" s="9"/>
      <c r="ETB310" s="9"/>
      <c r="ETC310" s="9"/>
      <c r="ETD310" s="9"/>
      <c r="ETE310" s="9"/>
      <c r="ETF310" s="9"/>
      <c r="ETG310" s="9"/>
      <c r="ETH310" s="9"/>
      <c r="ETI310" s="9"/>
      <c r="ETJ310" s="9"/>
      <c r="ETK310" s="9"/>
      <c r="ETL310" s="9"/>
      <c r="ETM310" s="9"/>
      <c r="ETN310" s="9"/>
      <c r="ETO310" s="9"/>
      <c r="ETP310" s="9"/>
      <c r="ETQ310" s="9"/>
      <c r="ETR310" s="9"/>
      <c r="ETS310" s="9"/>
      <c r="ETT310" s="9"/>
      <c r="ETU310" s="9"/>
      <c r="ETV310" s="9"/>
      <c r="ETW310" s="9"/>
      <c r="ETX310" s="9"/>
      <c r="ETY310" s="9"/>
      <c r="ETZ310" s="9"/>
      <c r="EUA310" s="9"/>
      <c r="EUB310" s="9"/>
      <c r="EUC310" s="9"/>
      <c r="EUD310" s="9"/>
      <c r="EUE310" s="9"/>
      <c r="EUF310" s="9"/>
      <c r="EUG310" s="9"/>
      <c r="EUH310" s="9"/>
      <c r="EUI310" s="9"/>
      <c r="EUJ310" s="9"/>
      <c r="EUK310" s="9"/>
      <c r="EUL310" s="9"/>
      <c r="EUM310" s="9"/>
      <c r="EUN310" s="9"/>
      <c r="EUO310" s="9"/>
      <c r="EUP310" s="9"/>
      <c r="EUQ310" s="9"/>
      <c r="EUR310" s="9"/>
      <c r="EUS310" s="9"/>
      <c r="EUT310" s="9"/>
      <c r="EUU310" s="9"/>
      <c r="EUV310" s="9"/>
      <c r="EUW310" s="9"/>
      <c r="EUX310" s="9"/>
      <c r="EUY310" s="9"/>
      <c r="EUZ310" s="9"/>
      <c r="EVA310" s="9"/>
      <c r="EVB310" s="9"/>
      <c r="EVC310" s="9"/>
      <c r="EVD310" s="9"/>
      <c r="EVE310" s="9"/>
      <c r="EVF310" s="9"/>
      <c r="EVG310" s="9"/>
      <c r="EVH310" s="9"/>
      <c r="EVI310" s="9"/>
      <c r="EVJ310" s="9"/>
      <c r="EVK310" s="9"/>
      <c r="EVL310" s="9"/>
      <c r="EVM310" s="9"/>
      <c r="EVN310" s="9"/>
      <c r="EVO310" s="9"/>
      <c r="EVP310" s="9"/>
      <c r="EVQ310" s="9"/>
      <c r="EVR310" s="9"/>
      <c r="EVS310" s="9"/>
      <c r="EVT310" s="9"/>
      <c r="EVU310" s="9"/>
      <c r="EVV310" s="9"/>
      <c r="EVW310" s="9"/>
      <c r="EVX310" s="9"/>
      <c r="EVY310" s="9"/>
      <c r="EVZ310" s="9"/>
      <c r="EWA310" s="9"/>
      <c r="EWB310" s="9"/>
      <c r="EWC310" s="9"/>
      <c r="EWD310" s="9"/>
      <c r="EWE310" s="9"/>
      <c r="EWF310" s="9"/>
      <c r="EWG310" s="9"/>
      <c r="EWH310" s="9"/>
      <c r="EWI310" s="9"/>
      <c r="EWJ310" s="9"/>
      <c r="EWK310" s="9"/>
      <c r="EWL310" s="9"/>
      <c r="EWM310" s="9"/>
      <c r="EWN310" s="9"/>
      <c r="EWO310" s="9"/>
      <c r="EWP310" s="9"/>
      <c r="EWQ310" s="9"/>
      <c r="EWR310" s="9"/>
      <c r="EWS310" s="9"/>
      <c r="EWT310" s="9"/>
      <c r="EWU310" s="9"/>
      <c r="EWV310" s="9"/>
      <c r="EWW310" s="9"/>
      <c r="EWX310" s="9"/>
      <c r="EWY310" s="9"/>
      <c r="EWZ310" s="9"/>
      <c r="EXA310" s="9"/>
      <c r="EXB310" s="9"/>
      <c r="EXC310" s="9"/>
      <c r="EXD310" s="9"/>
      <c r="EXE310" s="9"/>
      <c r="EXF310" s="9"/>
      <c r="EXG310" s="9"/>
      <c r="EXH310" s="9"/>
      <c r="EXI310" s="9"/>
      <c r="EXJ310" s="9"/>
      <c r="EXK310" s="9"/>
      <c r="EXL310" s="9"/>
      <c r="EXM310" s="9"/>
      <c r="EXN310" s="9"/>
      <c r="EXO310" s="9"/>
      <c r="EXP310" s="9"/>
      <c r="EXQ310" s="9"/>
      <c r="EXR310" s="9"/>
      <c r="EXS310" s="9"/>
      <c r="EXT310" s="9"/>
      <c r="EXU310" s="9"/>
      <c r="EXV310" s="9"/>
      <c r="EXW310" s="9"/>
      <c r="EXX310" s="9"/>
      <c r="EXY310" s="9"/>
      <c r="EXZ310" s="9"/>
      <c r="EYA310" s="9"/>
      <c r="EYB310" s="9"/>
      <c r="EYC310" s="9"/>
      <c r="EYD310" s="9"/>
      <c r="EYE310" s="9"/>
      <c r="EYF310" s="9"/>
      <c r="EYG310" s="9"/>
      <c r="EYH310" s="9"/>
      <c r="EYI310" s="9"/>
      <c r="EYJ310" s="9"/>
      <c r="EYK310" s="9"/>
      <c r="EYL310" s="9"/>
      <c r="EYM310" s="9"/>
      <c r="EYN310" s="9"/>
      <c r="EYO310" s="9"/>
      <c r="EYP310" s="9"/>
      <c r="EYQ310" s="9"/>
      <c r="EYR310" s="9"/>
      <c r="EYS310" s="9"/>
      <c r="EYT310" s="9"/>
      <c r="EYU310" s="9"/>
      <c r="EYV310" s="9"/>
      <c r="EYW310" s="9"/>
      <c r="EYX310" s="9"/>
      <c r="EYY310" s="9"/>
      <c r="EYZ310" s="9"/>
      <c r="EZA310" s="9"/>
      <c r="EZB310" s="9"/>
      <c r="EZC310" s="9"/>
      <c r="EZD310" s="9"/>
      <c r="EZE310" s="9"/>
      <c r="EZF310" s="9"/>
      <c r="EZG310" s="9"/>
      <c r="EZH310" s="9"/>
      <c r="EZI310" s="9"/>
      <c r="EZJ310" s="9"/>
      <c r="EZK310" s="9"/>
      <c r="EZL310" s="9"/>
      <c r="EZM310" s="9"/>
      <c r="EZN310" s="9"/>
      <c r="EZO310" s="9"/>
      <c r="EZP310" s="9"/>
      <c r="EZQ310" s="9"/>
      <c r="EZR310" s="9"/>
      <c r="EZS310" s="9"/>
      <c r="EZT310" s="9"/>
      <c r="EZU310" s="9"/>
      <c r="EZV310" s="9"/>
      <c r="EZW310" s="9"/>
      <c r="EZX310" s="9"/>
      <c r="EZY310" s="9"/>
      <c r="EZZ310" s="9"/>
      <c r="FAA310" s="9"/>
      <c r="FAB310" s="9"/>
      <c r="FAC310" s="9"/>
      <c r="FAD310" s="9"/>
      <c r="FAE310" s="9"/>
      <c r="FAF310" s="9"/>
      <c r="FAG310" s="9"/>
      <c r="FAH310" s="9"/>
      <c r="FAI310" s="9"/>
      <c r="FAJ310" s="9"/>
      <c r="FAK310" s="9"/>
      <c r="FAL310" s="9"/>
      <c r="FAM310" s="9"/>
      <c r="FAN310" s="9"/>
      <c r="FAO310" s="9"/>
      <c r="FAP310" s="9"/>
      <c r="FAQ310" s="9"/>
      <c r="FAR310" s="9"/>
      <c r="FAS310" s="9"/>
      <c r="FAT310" s="9"/>
      <c r="FAU310" s="9"/>
      <c r="FAV310" s="9"/>
      <c r="FAW310" s="9"/>
      <c r="FAX310" s="9"/>
      <c r="FAY310" s="9"/>
      <c r="FAZ310" s="9"/>
      <c r="FBA310" s="9"/>
      <c r="FBB310" s="9"/>
      <c r="FBC310" s="9"/>
      <c r="FBD310" s="9"/>
      <c r="FBE310" s="9"/>
      <c r="FBF310" s="9"/>
      <c r="FBG310" s="9"/>
      <c r="FBH310" s="9"/>
      <c r="FBI310" s="9"/>
      <c r="FBJ310" s="9"/>
      <c r="FBK310" s="9"/>
      <c r="FBL310" s="9"/>
      <c r="FBM310" s="9"/>
      <c r="FBN310" s="9"/>
      <c r="FBO310" s="9"/>
      <c r="FBP310" s="9"/>
      <c r="FBQ310" s="9"/>
      <c r="FBR310" s="9"/>
      <c r="FBS310" s="9"/>
      <c r="FBT310" s="9"/>
      <c r="FBU310" s="9"/>
      <c r="FBV310" s="9"/>
      <c r="FBW310" s="9"/>
      <c r="FBX310" s="9"/>
      <c r="FBY310" s="9"/>
      <c r="FBZ310" s="9"/>
      <c r="FCA310" s="9"/>
      <c r="FCB310" s="9"/>
      <c r="FCC310" s="9"/>
      <c r="FCD310" s="9"/>
      <c r="FCE310" s="9"/>
      <c r="FCF310" s="9"/>
      <c r="FCG310" s="9"/>
      <c r="FCH310" s="9"/>
      <c r="FCI310" s="9"/>
      <c r="FCJ310" s="9"/>
      <c r="FCK310" s="9"/>
      <c r="FCL310" s="9"/>
      <c r="FCM310" s="9"/>
      <c r="FCN310" s="9"/>
      <c r="FCO310" s="9"/>
      <c r="FCP310" s="9"/>
      <c r="FCQ310" s="9"/>
      <c r="FCR310" s="9"/>
      <c r="FCS310" s="9"/>
      <c r="FCT310" s="9"/>
      <c r="FCU310" s="9"/>
      <c r="FCV310" s="9"/>
      <c r="FCW310" s="9"/>
      <c r="FCX310" s="9"/>
      <c r="FCY310" s="9"/>
      <c r="FCZ310" s="9"/>
      <c r="FDA310" s="9"/>
      <c r="FDB310" s="9"/>
      <c r="FDC310" s="9"/>
      <c r="FDD310" s="9"/>
      <c r="FDE310" s="9"/>
      <c r="FDF310" s="9"/>
      <c r="FDG310" s="9"/>
      <c r="FDH310" s="9"/>
      <c r="FDI310" s="9"/>
      <c r="FDJ310" s="9"/>
      <c r="FDK310" s="9"/>
      <c r="FDL310" s="9"/>
      <c r="FDM310" s="9"/>
      <c r="FDN310" s="9"/>
      <c r="FDO310" s="9"/>
      <c r="FDP310" s="9"/>
      <c r="FDQ310" s="9"/>
      <c r="FDR310" s="9"/>
      <c r="FDS310" s="9"/>
      <c r="FDT310" s="9"/>
      <c r="FDU310" s="9"/>
      <c r="FDV310" s="9"/>
      <c r="FDW310" s="9"/>
      <c r="FDX310" s="9"/>
      <c r="FDY310" s="9"/>
      <c r="FDZ310" s="9"/>
      <c r="FEA310" s="9"/>
      <c r="FEB310" s="9"/>
      <c r="FEC310" s="9"/>
      <c r="FED310" s="9"/>
      <c r="FEE310" s="9"/>
      <c r="FEF310" s="9"/>
      <c r="FEG310" s="9"/>
      <c r="FEH310" s="9"/>
      <c r="FEI310" s="9"/>
      <c r="FEJ310" s="9"/>
      <c r="FEK310" s="9"/>
      <c r="FEL310" s="9"/>
      <c r="FEM310" s="9"/>
      <c r="FEN310" s="9"/>
      <c r="FEO310" s="9"/>
      <c r="FEP310" s="9"/>
      <c r="FEQ310" s="9"/>
      <c r="FER310" s="9"/>
      <c r="FES310" s="9"/>
      <c r="FET310" s="9"/>
      <c r="FEU310" s="9"/>
      <c r="FEV310" s="9"/>
      <c r="FEW310" s="9"/>
      <c r="FEX310" s="9"/>
      <c r="FEY310" s="9"/>
      <c r="FEZ310" s="9"/>
      <c r="FFA310" s="9"/>
      <c r="FFB310" s="9"/>
      <c r="FFC310" s="9"/>
      <c r="FFD310" s="9"/>
      <c r="FFE310" s="9"/>
      <c r="FFF310" s="9"/>
      <c r="FFG310" s="9"/>
      <c r="FFH310" s="9"/>
      <c r="FFI310" s="9"/>
      <c r="FFJ310" s="9"/>
      <c r="FFK310" s="9"/>
      <c r="FFL310" s="9"/>
      <c r="FFM310" s="9"/>
      <c r="FFN310" s="9"/>
      <c r="FFO310" s="9"/>
      <c r="FFP310" s="9"/>
      <c r="FFQ310" s="9"/>
      <c r="FFR310" s="9"/>
      <c r="FFS310" s="9"/>
      <c r="FFT310" s="9"/>
      <c r="FFU310" s="9"/>
      <c r="FFV310" s="9"/>
      <c r="FFW310" s="9"/>
      <c r="FFX310" s="9"/>
      <c r="FFY310" s="9"/>
      <c r="FFZ310" s="9"/>
      <c r="FGA310" s="9"/>
      <c r="FGB310" s="9"/>
      <c r="FGC310" s="9"/>
      <c r="FGD310" s="9"/>
      <c r="FGE310" s="9"/>
      <c r="FGF310" s="9"/>
      <c r="FGG310" s="9"/>
      <c r="FGH310" s="9"/>
      <c r="FGI310" s="9"/>
      <c r="FGJ310" s="9"/>
      <c r="FGK310" s="9"/>
      <c r="FGL310" s="9"/>
      <c r="FGM310" s="9"/>
      <c r="FGN310" s="9"/>
      <c r="FGO310" s="9"/>
      <c r="FGP310" s="9"/>
      <c r="FGQ310" s="9"/>
      <c r="FGR310" s="9"/>
      <c r="FGS310" s="9"/>
      <c r="FGT310" s="9"/>
      <c r="FGU310" s="9"/>
      <c r="FGV310" s="9"/>
      <c r="FGW310" s="9"/>
      <c r="FGX310" s="9"/>
      <c r="FGY310" s="9"/>
      <c r="FGZ310" s="9"/>
      <c r="FHA310" s="9"/>
      <c r="FHB310" s="9"/>
      <c r="FHC310" s="9"/>
      <c r="FHD310" s="9"/>
      <c r="FHE310" s="9"/>
      <c r="FHF310" s="9"/>
      <c r="FHG310" s="9"/>
      <c r="FHH310" s="9"/>
      <c r="FHI310" s="9"/>
      <c r="FHJ310" s="9"/>
      <c r="FHK310" s="9"/>
      <c r="FHL310" s="9"/>
      <c r="FHM310" s="9"/>
      <c r="FHN310" s="9"/>
      <c r="FHO310" s="9"/>
      <c r="FHP310" s="9"/>
      <c r="FHQ310" s="9"/>
      <c r="FHR310" s="9"/>
      <c r="FHS310" s="9"/>
      <c r="FHT310" s="9"/>
      <c r="FHU310" s="9"/>
      <c r="FHV310" s="9"/>
      <c r="FHW310" s="9"/>
      <c r="FHX310" s="9"/>
      <c r="FHY310" s="9"/>
      <c r="FHZ310" s="9"/>
      <c r="FIA310" s="9"/>
      <c r="FIB310" s="9"/>
      <c r="FIC310" s="9"/>
      <c r="FID310" s="9"/>
      <c r="FIE310" s="9"/>
      <c r="FIF310" s="9"/>
      <c r="FIG310" s="9"/>
      <c r="FIH310" s="9"/>
      <c r="FII310" s="9"/>
      <c r="FIJ310" s="9"/>
      <c r="FIK310" s="9"/>
      <c r="FIL310" s="9"/>
      <c r="FIM310" s="9"/>
      <c r="FIN310" s="9"/>
      <c r="FIO310" s="9"/>
      <c r="FIP310" s="9"/>
      <c r="FIQ310" s="9"/>
      <c r="FIR310" s="9"/>
      <c r="FIS310" s="9"/>
      <c r="FIT310" s="9"/>
      <c r="FIU310" s="9"/>
      <c r="FIV310" s="9"/>
      <c r="FIW310" s="9"/>
      <c r="FIX310" s="9"/>
      <c r="FIY310" s="9"/>
      <c r="FIZ310" s="9"/>
      <c r="FJA310" s="9"/>
      <c r="FJB310" s="9"/>
      <c r="FJC310" s="9"/>
      <c r="FJD310" s="9"/>
      <c r="FJE310" s="9"/>
      <c r="FJF310" s="9"/>
      <c r="FJG310" s="9"/>
      <c r="FJH310" s="9"/>
      <c r="FJI310" s="9"/>
      <c r="FJJ310" s="9"/>
      <c r="FJK310" s="9"/>
      <c r="FJL310" s="9"/>
      <c r="FJM310" s="9"/>
      <c r="FJN310" s="9"/>
      <c r="FJO310" s="9"/>
      <c r="FJP310" s="9"/>
      <c r="FJQ310" s="9"/>
      <c r="FJR310" s="9"/>
      <c r="FJS310" s="9"/>
      <c r="FJT310" s="9"/>
      <c r="FJU310" s="9"/>
      <c r="FJV310" s="9"/>
      <c r="FJW310" s="9"/>
      <c r="FJX310" s="9"/>
      <c r="FJY310" s="9"/>
      <c r="FJZ310" s="9"/>
      <c r="FKA310" s="9"/>
      <c r="FKB310" s="9"/>
      <c r="FKC310" s="9"/>
      <c r="FKD310" s="9"/>
      <c r="FKE310" s="9"/>
      <c r="FKF310" s="9"/>
      <c r="FKG310" s="9"/>
      <c r="FKH310" s="9"/>
      <c r="FKI310" s="9"/>
      <c r="FKJ310" s="9"/>
      <c r="FKK310" s="9"/>
      <c r="FKL310" s="9"/>
      <c r="FKM310" s="9"/>
      <c r="FKN310" s="9"/>
      <c r="FKO310" s="9"/>
      <c r="FKP310" s="9"/>
      <c r="FKQ310" s="9"/>
      <c r="FKR310" s="9"/>
      <c r="FKS310" s="9"/>
      <c r="FKT310" s="9"/>
      <c r="FKU310" s="9"/>
      <c r="FKV310" s="9"/>
      <c r="FKW310" s="9"/>
      <c r="FKX310" s="9"/>
      <c r="FKY310" s="9"/>
      <c r="FKZ310" s="9"/>
      <c r="FLA310" s="9"/>
      <c r="FLB310" s="9"/>
      <c r="FLC310" s="9"/>
      <c r="FLD310" s="9"/>
      <c r="FLE310" s="9"/>
      <c r="FLF310" s="9"/>
      <c r="FLG310" s="9"/>
      <c r="FLH310" s="9"/>
      <c r="FLI310" s="9"/>
      <c r="FLJ310" s="9"/>
      <c r="FLK310" s="9"/>
      <c r="FLL310" s="9"/>
      <c r="FLM310" s="9"/>
      <c r="FLN310" s="9"/>
      <c r="FLO310" s="9"/>
      <c r="FLP310" s="9"/>
      <c r="FLQ310" s="9"/>
      <c r="FLR310" s="9"/>
      <c r="FLS310" s="9"/>
      <c r="FLT310" s="9"/>
      <c r="FLU310" s="9"/>
      <c r="FLV310" s="9"/>
      <c r="FLW310" s="9"/>
      <c r="FLX310" s="9"/>
      <c r="FLY310" s="9"/>
      <c r="FLZ310" s="9"/>
      <c r="FMA310" s="9"/>
      <c r="FMB310" s="9"/>
      <c r="FMC310" s="9"/>
      <c r="FMD310" s="9"/>
      <c r="FME310" s="9"/>
      <c r="FMF310" s="9"/>
      <c r="FMG310" s="9"/>
      <c r="FMH310" s="9"/>
      <c r="FMI310" s="9"/>
      <c r="FMJ310" s="9"/>
      <c r="FMK310" s="9"/>
      <c r="FML310" s="9"/>
      <c r="FMM310" s="9"/>
      <c r="FMN310" s="9"/>
      <c r="FMO310" s="9"/>
      <c r="FMP310" s="9"/>
      <c r="FMQ310" s="9"/>
      <c r="FMR310" s="9"/>
      <c r="FMS310" s="9"/>
      <c r="FMT310" s="9"/>
      <c r="FMU310" s="9"/>
      <c r="FMV310" s="9"/>
      <c r="FMW310" s="9"/>
      <c r="FMX310" s="9"/>
      <c r="FMY310" s="9"/>
      <c r="FMZ310" s="9"/>
      <c r="FNA310" s="9"/>
      <c r="FNB310" s="9"/>
      <c r="FNC310" s="9"/>
      <c r="FND310" s="9"/>
      <c r="FNE310" s="9"/>
      <c r="FNF310" s="9"/>
      <c r="FNG310" s="9"/>
      <c r="FNH310" s="9"/>
      <c r="FNI310" s="9"/>
      <c r="FNJ310" s="9"/>
      <c r="FNK310" s="9"/>
      <c r="FNL310" s="9"/>
      <c r="FNM310" s="9"/>
      <c r="FNN310" s="9"/>
      <c r="FNO310" s="9"/>
      <c r="FNP310" s="9"/>
      <c r="FNQ310" s="9"/>
      <c r="FNR310" s="9"/>
      <c r="FNS310" s="9"/>
      <c r="FNT310" s="9"/>
      <c r="FNU310" s="9"/>
      <c r="FNV310" s="9"/>
      <c r="FNW310" s="9"/>
      <c r="FNX310" s="9"/>
      <c r="FNY310" s="9"/>
      <c r="FNZ310" s="9"/>
      <c r="FOA310" s="9"/>
      <c r="FOB310" s="9"/>
      <c r="FOC310" s="9"/>
      <c r="FOD310" s="9"/>
      <c r="FOE310" s="9"/>
      <c r="FOF310" s="9"/>
      <c r="FOG310" s="9"/>
      <c r="FOH310" s="9"/>
      <c r="FOI310" s="9"/>
      <c r="FOJ310" s="9"/>
      <c r="FOK310" s="9"/>
      <c r="FOL310" s="9"/>
      <c r="FOM310" s="9"/>
      <c r="FON310" s="9"/>
      <c r="FOO310" s="9"/>
      <c r="FOP310" s="9"/>
      <c r="FOQ310" s="9"/>
      <c r="FOR310" s="9"/>
      <c r="FOS310" s="9"/>
      <c r="FOT310" s="9"/>
      <c r="FOU310" s="9"/>
      <c r="FOV310" s="9"/>
      <c r="FOW310" s="9"/>
      <c r="FOX310" s="9"/>
      <c r="FOY310" s="9"/>
      <c r="FOZ310" s="9"/>
      <c r="FPA310" s="9"/>
      <c r="FPB310" s="9"/>
      <c r="FPC310" s="9"/>
      <c r="FPD310" s="9"/>
      <c r="FPE310" s="9"/>
      <c r="FPF310" s="9"/>
      <c r="FPG310" s="9"/>
      <c r="FPH310" s="9"/>
      <c r="FPI310" s="9"/>
      <c r="FPJ310" s="9"/>
      <c r="FPK310" s="9"/>
      <c r="FPL310" s="9"/>
      <c r="FPM310" s="9"/>
      <c r="FPN310" s="9"/>
      <c r="FPO310" s="9"/>
      <c r="FPP310" s="9"/>
      <c r="FPQ310" s="9"/>
      <c r="FPR310" s="9"/>
      <c r="FPS310" s="9"/>
      <c r="FPT310" s="9"/>
      <c r="FPU310" s="9"/>
      <c r="FPV310" s="9"/>
      <c r="FPW310" s="9"/>
      <c r="FPX310" s="9"/>
      <c r="FPY310" s="9"/>
      <c r="FPZ310" s="9"/>
      <c r="FQA310" s="9"/>
      <c r="FQB310" s="9"/>
      <c r="FQC310" s="9"/>
      <c r="FQD310" s="9"/>
      <c r="FQE310" s="9"/>
      <c r="FQF310" s="9"/>
      <c r="FQG310" s="9"/>
      <c r="FQH310" s="9"/>
      <c r="FQI310" s="9"/>
      <c r="FQJ310" s="9"/>
      <c r="FQK310" s="9"/>
      <c r="FQL310" s="9"/>
      <c r="FQM310" s="9"/>
      <c r="FQN310" s="9"/>
      <c r="FQO310" s="9"/>
      <c r="FQP310" s="9"/>
      <c r="FQQ310" s="9"/>
      <c r="FQR310" s="9"/>
      <c r="FQS310" s="9"/>
      <c r="FQT310" s="9"/>
      <c r="FQU310" s="9"/>
      <c r="FQV310" s="9"/>
      <c r="FQW310" s="9"/>
      <c r="FQX310" s="9"/>
      <c r="FQY310" s="9"/>
      <c r="FQZ310" s="9"/>
      <c r="FRA310" s="9"/>
      <c r="FRB310" s="9"/>
      <c r="FRC310" s="9"/>
      <c r="FRD310" s="9"/>
      <c r="FRE310" s="9"/>
      <c r="FRF310" s="9"/>
      <c r="FRG310" s="9"/>
      <c r="FRH310" s="9"/>
      <c r="FRI310" s="9"/>
      <c r="FRJ310" s="9"/>
      <c r="FRK310" s="9"/>
      <c r="FRL310" s="9"/>
      <c r="FRM310" s="9"/>
      <c r="FRN310" s="9"/>
      <c r="FRO310" s="9"/>
      <c r="FRP310" s="9"/>
      <c r="FRQ310" s="9"/>
      <c r="FRR310" s="9"/>
      <c r="FRS310" s="9"/>
      <c r="FRT310" s="9"/>
      <c r="FRU310" s="9"/>
      <c r="FRV310" s="9"/>
      <c r="FRW310" s="9"/>
      <c r="FRX310" s="9"/>
      <c r="FRY310" s="9"/>
      <c r="FRZ310" s="9"/>
      <c r="FSA310" s="9"/>
      <c r="FSB310" s="9"/>
      <c r="FSC310" s="9"/>
      <c r="FSD310" s="9"/>
      <c r="FSE310" s="9"/>
      <c r="FSF310" s="9"/>
      <c r="FSG310" s="9"/>
      <c r="FSH310" s="9"/>
      <c r="FSI310" s="9"/>
      <c r="FSJ310" s="9"/>
      <c r="FSK310" s="9"/>
      <c r="FSL310" s="9"/>
      <c r="FSM310" s="9"/>
      <c r="FSN310" s="9"/>
      <c r="FSO310" s="9"/>
      <c r="FSP310" s="9"/>
      <c r="FSQ310" s="9"/>
      <c r="FSR310" s="9"/>
      <c r="FSS310" s="9"/>
      <c r="FST310" s="9"/>
      <c r="FSU310" s="9"/>
      <c r="FSV310" s="9"/>
      <c r="FSW310" s="9"/>
      <c r="FSX310" s="9"/>
      <c r="FSY310" s="9"/>
      <c r="FSZ310" s="9"/>
      <c r="FTA310" s="9"/>
      <c r="FTB310" s="9"/>
      <c r="FTC310" s="9"/>
      <c r="FTD310" s="9"/>
      <c r="FTE310" s="9"/>
      <c r="FTF310" s="9"/>
      <c r="FTG310" s="9"/>
      <c r="FTH310" s="9"/>
      <c r="FTI310" s="9"/>
      <c r="FTJ310" s="9"/>
      <c r="FTK310" s="9"/>
      <c r="FTL310" s="9"/>
      <c r="FTM310" s="9"/>
      <c r="FTN310" s="9"/>
      <c r="FTO310" s="9"/>
      <c r="FTP310" s="9"/>
      <c r="FTQ310" s="9"/>
      <c r="FTR310" s="9"/>
      <c r="FTS310" s="9"/>
      <c r="FTT310" s="9"/>
      <c r="FTU310" s="9"/>
      <c r="FTV310" s="9"/>
      <c r="FTW310" s="9"/>
      <c r="FTX310" s="9"/>
      <c r="FTY310" s="9"/>
      <c r="FTZ310" s="9"/>
      <c r="FUA310" s="9"/>
      <c r="FUB310" s="9"/>
      <c r="FUC310" s="9"/>
      <c r="FUD310" s="9"/>
      <c r="FUE310" s="9"/>
      <c r="FUF310" s="9"/>
      <c r="FUG310" s="9"/>
      <c r="FUH310" s="9"/>
      <c r="FUI310" s="9"/>
      <c r="FUJ310" s="9"/>
      <c r="FUK310" s="9"/>
      <c r="FUL310" s="9"/>
      <c r="FUM310" s="9"/>
      <c r="FUN310" s="9"/>
      <c r="FUO310" s="9"/>
      <c r="FUP310" s="9"/>
      <c r="FUQ310" s="9"/>
      <c r="FUR310" s="9"/>
      <c r="FUS310" s="9"/>
      <c r="FUT310" s="9"/>
      <c r="FUU310" s="9"/>
      <c r="FUV310" s="9"/>
      <c r="FUW310" s="9"/>
      <c r="FUX310" s="9"/>
      <c r="FUY310" s="9"/>
      <c r="FUZ310" s="9"/>
      <c r="FVA310" s="9"/>
      <c r="FVB310" s="9"/>
      <c r="FVC310" s="9"/>
      <c r="FVD310" s="9"/>
      <c r="FVE310" s="9"/>
      <c r="FVF310" s="9"/>
      <c r="FVG310" s="9"/>
      <c r="FVH310" s="9"/>
      <c r="FVI310" s="9"/>
      <c r="FVJ310" s="9"/>
      <c r="FVK310" s="9"/>
      <c r="FVL310" s="9"/>
      <c r="FVM310" s="9"/>
      <c r="FVN310" s="9"/>
      <c r="FVO310" s="9"/>
      <c r="FVP310" s="9"/>
      <c r="FVQ310" s="9"/>
      <c r="FVR310" s="9"/>
      <c r="FVS310" s="9"/>
      <c r="FVT310" s="9"/>
      <c r="FVU310" s="9"/>
      <c r="FVV310" s="9"/>
      <c r="FVW310" s="9"/>
      <c r="FVX310" s="9"/>
      <c r="FVY310" s="9"/>
      <c r="FVZ310" s="9"/>
      <c r="FWA310" s="9"/>
      <c r="FWB310" s="9"/>
      <c r="FWC310" s="9"/>
      <c r="FWD310" s="9"/>
      <c r="FWE310" s="9"/>
      <c r="FWF310" s="9"/>
      <c r="FWG310" s="9"/>
      <c r="FWH310" s="9"/>
      <c r="FWI310" s="9"/>
      <c r="FWJ310" s="9"/>
      <c r="FWK310" s="9"/>
      <c r="FWL310" s="9"/>
      <c r="FWM310" s="9"/>
      <c r="FWN310" s="9"/>
      <c r="FWO310" s="9"/>
      <c r="FWP310" s="9"/>
      <c r="FWQ310" s="9"/>
      <c r="FWR310" s="9"/>
      <c r="FWS310" s="9"/>
      <c r="FWT310" s="9"/>
      <c r="FWU310" s="9"/>
      <c r="FWV310" s="9"/>
      <c r="FWW310" s="9"/>
      <c r="FWX310" s="9"/>
      <c r="FWY310" s="9"/>
      <c r="FWZ310" s="9"/>
      <c r="FXA310" s="9"/>
      <c r="FXB310" s="9"/>
      <c r="FXC310" s="9"/>
      <c r="FXD310" s="9"/>
      <c r="FXE310" s="9"/>
      <c r="FXF310" s="9"/>
      <c r="FXG310" s="9"/>
      <c r="FXH310" s="9"/>
      <c r="FXI310" s="9"/>
      <c r="FXJ310" s="9"/>
      <c r="FXK310" s="9"/>
      <c r="FXL310" s="9"/>
      <c r="FXM310" s="9"/>
      <c r="FXN310" s="9"/>
      <c r="FXO310" s="9"/>
      <c r="FXP310" s="9"/>
      <c r="FXQ310" s="9"/>
      <c r="FXR310" s="9"/>
      <c r="FXS310" s="9"/>
      <c r="FXT310" s="9"/>
      <c r="FXU310" s="9"/>
      <c r="FXV310" s="9"/>
      <c r="FXW310" s="9"/>
      <c r="FXX310" s="9"/>
      <c r="FXY310" s="9"/>
      <c r="FXZ310" s="9"/>
      <c r="FYA310" s="9"/>
      <c r="FYB310" s="9"/>
      <c r="FYC310" s="9"/>
      <c r="FYD310" s="9"/>
      <c r="FYE310" s="9"/>
      <c r="FYF310" s="9"/>
      <c r="FYG310" s="9"/>
      <c r="FYH310" s="9"/>
      <c r="FYI310" s="9"/>
      <c r="FYJ310" s="9"/>
      <c r="FYK310" s="9"/>
      <c r="FYL310" s="9"/>
      <c r="FYM310" s="9"/>
      <c r="FYN310" s="9"/>
      <c r="FYO310" s="9"/>
      <c r="FYP310" s="9"/>
      <c r="FYQ310" s="9"/>
      <c r="FYR310" s="9"/>
      <c r="FYS310" s="9"/>
      <c r="FYT310" s="9"/>
      <c r="FYU310" s="9"/>
      <c r="FYV310" s="9"/>
      <c r="FYW310" s="9"/>
      <c r="FYX310" s="9"/>
      <c r="FYY310" s="9"/>
      <c r="FYZ310" s="9"/>
      <c r="FZA310" s="9"/>
      <c r="FZB310" s="9"/>
      <c r="FZC310" s="9"/>
      <c r="FZD310" s="9"/>
      <c r="FZE310" s="9"/>
      <c r="FZF310" s="9"/>
      <c r="FZG310" s="9"/>
      <c r="FZH310" s="9"/>
      <c r="FZI310" s="9"/>
      <c r="FZJ310" s="9"/>
      <c r="FZK310" s="9"/>
      <c r="FZL310" s="9"/>
      <c r="FZM310" s="9"/>
      <c r="FZN310" s="9"/>
      <c r="FZO310" s="9"/>
      <c r="FZP310" s="9"/>
      <c r="FZQ310" s="9"/>
      <c r="FZR310" s="9"/>
      <c r="FZS310" s="9"/>
      <c r="FZT310" s="9"/>
      <c r="FZU310" s="9"/>
      <c r="FZV310" s="9"/>
      <c r="FZW310" s="9"/>
      <c r="FZX310" s="9"/>
      <c r="FZY310" s="9"/>
      <c r="FZZ310" s="9"/>
      <c r="GAA310" s="9"/>
      <c r="GAB310" s="9"/>
      <c r="GAC310" s="9"/>
      <c r="GAD310" s="9"/>
      <c r="GAE310" s="9"/>
      <c r="GAF310" s="9"/>
      <c r="GAG310" s="9"/>
      <c r="GAH310" s="9"/>
      <c r="GAI310" s="9"/>
      <c r="GAJ310" s="9"/>
      <c r="GAK310" s="9"/>
      <c r="GAL310" s="9"/>
      <c r="GAM310" s="9"/>
      <c r="GAN310" s="9"/>
      <c r="GAO310" s="9"/>
      <c r="GAP310" s="9"/>
      <c r="GAQ310" s="9"/>
      <c r="GAR310" s="9"/>
      <c r="GAS310" s="9"/>
      <c r="GAT310" s="9"/>
      <c r="GAU310" s="9"/>
      <c r="GAV310" s="9"/>
      <c r="GAW310" s="9"/>
      <c r="GAX310" s="9"/>
      <c r="GAY310" s="9"/>
      <c r="GAZ310" s="9"/>
      <c r="GBA310" s="9"/>
      <c r="GBB310" s="9"/>
      <c r="GBC310" s="9"/>
      <c r="GBD310" s="9"/>
      <c r="GBE310" s="9"/>
      <c r="GBF310" s="9"/>
      <c r="GBG310" s="9"/>
      <c r="GBH310" s="9"/>
      <c r="GBI310" s="9"/>
      <c r="GBJ310" s="9"/>
      <c r="GBK310" s="9"/>
      <c r="GBL310" s="9"/>
      <c r="GBM310" s="9"/>
      <c r="GBN310" s="9"/>
      <c r="GBO310" s="9"/>
      <c r="GBP310" s="9"/>
      <c r="GBQ310" s="9"/>
      <c r="GBR310" s="9"/>
      <c r="GBS310" s="9"/>
      <c r="GBT310" s="9"/>
      <c r="GBU310" s="9"/>
      <c r="GBV310" s="9"/>
      <c r="GBW310" s="9"/>
      <c r="GBX310" s="9"/>
      <c r="GBY310" s="9"/>
      <c r="GBZ310" s="9"/>
      <c r="GCA310" s="9"/>
      <c r="GCB310" s="9"/>
      <c r="GCC310" s="9"/>
      <c r="GCD310" s="9"/>
      <c r="GCE310" s="9"/>
      <c r="GCF310" s="9"/>
      <c r="GCG310" s="9"/>
      <c r="GCH310" s="9"/>
      <c r="GCI310" s="9"/>
      <c r="GCJ310" s="9"/>
      <c r="GCK310" s="9"/>
      <c r="GCL310" s="9"/>
      <c r="GCM310" s="9"/>
      <c r="GCN310" s="9"/>
      <c r="GCO310" s="9"/>
      <c r="GCP310" s="9"/>
      <c r="GCQ310" s="9"/>
      <c r="GCR310" s="9"/>
      <c r="GCS310" s="9"/>
      <c r="GCT310" s="9"/>
      <c r="GCU310" s="9"/>
      <c r="GCV310" s="9"/>
      <c r="GCW310" s="9"/>
      <c r="GCX310" s="9"/>
      <c r="GCY310" s="9"/>
      <c r="GCZ310" s="9"/>
      <c r="GDA310" s="9"/>
      <c r="GDB310" s="9"/>
      <c r="GDC310" s="9"/>
      <c r="GDD310" s="9"/>
      <c r="GDE310" s="9"/>
      <c r="GDF310" s="9"/>
      <c r="GDG310" s="9"/>
      <c r="GDH310" s="9"/>
      <c r="GDI310" s="9"/>
      <c r="GDJ310" s="9"/>
      <c r="GDK310" s="9"/>
      <c r="GDL310" s="9"/>
      <c r="GDM310" s="9"/>
      <c r="GDN310" s="9"/>
      <c r="GDO310" s="9"/>
      <c r="GDP310" s="9"/>
      <c r="GDQ310" s="9"/>
      <c r="GDR310" s="9"/>
      <c r="GDS310" s="9"/>
      <c r="GDT310" s="9"/>
      <c r="GDU310" s="9"/>
      <c r="GDV310" s="9"/>
      <c r="GDW310" s="9"/>
      <c r="GDX310" s="9"/>
      <c r="GDY310" s="9"/>
      <c r="GDZ310" s="9"/>
      <c r="GEA310" s="9"/>
      <c r="GEB310" s="9"/>
      <c r="GEC310" s="9"/>
      <c r="GED310" s="9"/>
      <c r="GEE310" s="9"/>
      <c r="GEF310" s="9"/>
      <c r="GEG310" s="9"/>
      <c r="GEH310" s="9"/>
      <c r="GEI310" s="9"/>
      <c r="GEJ310" s="9"/>
      <c r="GEK310" s="9"/>
      <c r="GEL310" s="9"/>
      <c r="GEM310" s="9"/>
      <c r="GEN310" s="9"/>
      <c r="GEO310" s="9"/>
      <c r="GEP310" s="9"/>
      <c r="GEQ310" s="9"/>
      <c r="GER310" s="9"/>
      <c r="GES310" s="9"/>
      <c r="GET310" s="9"/>
      <c r="GEU310" s="9"/>
      <c r="GEV310" s="9"/>
      <c r="GEW310" s="9"/>
      <c r="GEX310" s="9"/>
      <c r="GEY310" s="9"/>
      <c r="GEZ310" s="9"/>
      <c r="GFA310" s="9"/>
      <c r="GFB310" s="9"/>
      <c r="GFC310" s="9"/>
      <c r="GFD310" s="9"/>
      <c r="GFE310" s="9"/>
      <c r="GFF310" s="9"/>
      <c r="GFG310" s="9"/>
      <c r="GFH310" s="9"/>
      <c r="GFI310" s="9"/>
      <c r="GFJ310" s="9"/>
      <c r="GFK310" s="9"/>
      <c r="GFL310" s="9"/>
      <c r="GFM310" s="9"/>
      <c r="GFN310" s="9"/>
      <c r="GFO310" s="9"/>
      <c r="GFP310" s="9"/>
      <c r="GFQ310" s="9"/>
      <c r="GFR310" s="9"/>
      <c r="GFS310" s="9"/>
      <c r="GFT310" s="9"/>
      <c r="GFU310" s="9"/>
      <c r="GFV310" s="9"/>
      <c r="GFW310" s="9"/>
      <c r="GFX310" s="9"/>
      <c r="GFY310" s="9"/>
      <c r="GFZ310" s="9"/>
      <c r="GGA310" s="9"/>
      <c r="GGB310" s="9"/>
      <c r="GGC310" s="9"/>
      <c r="GGD310" s="9"/>
      <c r="GGE310" s="9"/>
      <c r="GGF310" s="9"/>
      <c r="GGG310" s="9"/>
      <c r="GGH310" s="9"/>
      <c r="GGI310" s="9"/>
      <c r="GGJ310" s="9"/>
      <c r="GGK310" s="9"/>
      <c r="GGL310" s="9"/>
      <c r="GGM310" s="9"/>
      <c r="GGN310" s="9"/>
      <c r="GGO310" s="9"/>
      <c r="GGP310" s="9"/>
      <c r="GGQ310" s="9"/>
      <c r="GGR310" s="9"/>
      <c r="GGS310" s="9"/>
      <c r="GGT310" s="9"/>
      <c r="GGU310" s="9"/>
      <c r="GGV310" s="9"/>
      <c r="GGW310" s="9"/>
      <c r="GGX310" s="9"/>
      <c r="GGY310" s="9"/>
      <c r="GGZ310" s="9"/>
      <c r="GHA310" s="9"/>
      <c r="GHB310" s="9"/>
      <c r="GHC310" s="9"/>
      <c r="GHD310" s="9"/>
      <c r="GHE310" s="9"/>
      <c r="GHF310" s="9"/>
      <c r="GHG310" s="9"/>
      <c r="GHH310" s="9"/>
      <c r="GHI310" s="9"/>
      <c r="GHJ310" s="9"/>
      <c r="GHK310" s="9"/>
      <c r="GHL310" s="9"/>
      <c r="GHM310" s="9"/>
      <c r="GHN310" s="9"/>
      <c r="GHO310" s="9"/>
      <c r="GHP310" s="9"/>
      <c r="GHQ310" s="9"/>
      <c r="GHR310" s="9"/>
      <c r="GHS310" s="9"/>
      <c r="GHT310" s="9"/>
      <c r="GHU310" s="9"/>
      <c r="GHV310" s="9"/>
      <c r="GHW310" s="9"/>
      <c r="GHX310" s="9"/>
      <c r="GHY310" s="9"/>
      <c r="GHZ310" s="9"/>
      <c r="GIA310" s="9"/>
      <c r="GIB310" s="9"/>
      <c r="GIC310" s="9"/>
      <c r="GID310" s="9"/>
      <c r="GIE310" s="9"/>
      <c r="GIF310" s="9"/>
      <c r="GIG310" s="9"/>
      <c r="GIH310" s="9"/>
      <c r="GII310" s="9"/>
      <c r="GIJ310" s="9"/>
      <c r="GIK310" s="9"/>
      <c r="GIL310" s="9"/>
      <c r="GIM310" s="9"/>
      <c r="GIN310" s="9"/>
      <c r="GIO310" s="9"/>
      <c r="GIP310" s="9"/>
      <c r="GIQ310" s="9"/>
      <c r="GIR310" s="9"/>
      <c r="GIS310" s="9"/>
      <c r="GIT310" s="9"/>
      <c r="GIU310" s="9"/>
      <c r="GIV310" s="9"/>
      <c r="GIW310" s="9"/>
      <c r="GIX310" s="9"/>
      <c r="GIY310" s="9"/>
      <c r="GIZ310" s="9"/>
      <c r="GJA310" s="9"/>
      <c r="GJB310" s="9"/>
      <c r="GJC310" s="9"/>
      <c r="GJD310" s="9"/>
      <c r="GJE310" s="9"/>
      <c r="GJF310" s="9"/>
      <c r="GJG310" s="9"/>
      <c r="GJH310" s="9"/>
      <c r="GJI310" s="9"/>
      <c r="GJJ310" s="9"/>
      <c r="GJK310" s="9"/>
      <c r="GJL310" s="9"/>
      <c r="GJM310" s="9"/>
      <c r="GJN310" s="9"/>
      <c r="GJO310" s="9"/>
      <c r="GJP310" s="9"/>
      <c r="GJQ310" s="9"/>
      <c r="GJR310" s="9"/>
      <c r="GJS310" s="9"/>
      <c r="GJT310" s="9"/>
      <c r="GJU310" s="9"/>
      <c r="GJV310" s="9"/>
      <c r="GJW310" s="9"/>
      <c r="GJX310" s="9"/>
      <c r="GJY310" s="9"/>
      <c r="GJZ310" s="9"/>
      <c r="GKA310" s="9"/>
      <c r="GKB310" s="9"/>
      <c r="GKC310" s="9"/>
      <c r="GKD310" s="9"/>
      <c r="GKE310" s="9"/>
      <c r="GKF310" s="9"/>
      <c r="GKG310" s="9"/>
      <c r="GKH310" s="9"/>
      <c r="GKI310" s="9"/>
      <c r="GKJ310" s="9"/>
      <c r="GKK310" s="9"/>
      <c r="GKL310" s="9"/>
      <c r="GKM310" s="9"/>
      <c r="GKN310" s="9"/>
      <c r="GKO310" s="9"/>
      <c r="GKP310" s="9"/>
      <c r="GKQ310" s="9"/>
      <c r="GKR310" s="9"/>
      <c r="GKS310" s="9"/>
      <c r="GKT310" s="9"/>
      <c r="GKU310" s="9"/>
      <c r="GKV310" s="9"/>
      <c r="GKW310" s="9"/>
      <c r="GKX310" s="9"/>
      <c r="GKY310" s="9"/>
      <c r="GKZ310" s="9"/>
      <c r="GLA310" s="9"/>
      <c r="GLB310" s="9"/>
      <c r="GLC310" s="9"/>
      <c r="GLD310" s="9"/>
      <c r="GLE310" s="9"/>
      <c r="GLF310" s="9"/>
      <c r="GLG310" s="9"/>
      <c r="GLH310" s="9"/>
      <c r="GLI310" s="9"/>
      <c r="GLJ310" s="9"/>
      <c r="GLK310" s="9"/>
      <c r="GLL310" s="9"/>
      <c r="GLM310" s="9"/>
      <c r="GLN310" s="9"/>
      <c r="GLO310" s="9"/>
      <c r="GLP310" s="9"/>
      <c r="GLQ310" s="9"/>
      <c r="GLR310" s="9"/>
      <c r="GLS310" s="9"/>
      <c r="GLT310" s="9"/>
      <c r="GLU310" s="9"/>
      <c r="GLV310" s="9"/>
      <c r="GLW310" s="9"/>
      <c r="GLX310" s="9"/>
      <c r="GLY310" s="9"/>
      <c r="GLZ310" s="9"/>
      <c r="GMA310" s="9"/>
      <c r="GMB310" s="9"/>
      <c r="GMC310" s="9"/>
      <c r="GMD310" s="9"/>
      <c r="GME310" s="9"/>
      <c r="GMF310" s="9"/>
      <c r="GMG310" s="9"/>
      <c r="GMH310" s="9"/>
      <c r="GMI310" s="9"/>
      <c r="GMJ310" s="9"/>
      <c r="GMK310" s="9"/>
      <c r="GML310" s="9"/>
      <c r="GMM310" s="9"/>
      <c r="GMN310" s="9"/>
      <c r="GMO310" s="9"/>
      <c r="GMP310" s="9"/>
      <c r="GMQ310" s="9"/>
      <c r="GMR310" s="9"/>
      <c r="GMS310" s="9"/>
      <c r="GMT310" s="9"/>
      <c r="GMU310" s="9"/>
      <c r="GMV310" s="9"/>
      <c r="GMW310" s="9"/>
      <c r="GMX310" s="9"/>
      <c r="GMY310" s="9"/>
      <c r="GMZ310" s="9"/>
      <c r="GNA310" s="9"/>
      <c r="GNB310" s="9"/>
      <c r="GNC310" s="9"/>
      <c r="GND310" s="9"/>
      <c r="GNE310" s="9"/>
      <c r="GNF310" s="9"/>
      <c r="GNG310" s="9"/>
      <c r="GNH310" s="9"/>
      <c r="GNI310" s="9"/>
      <c r="GNJ310" s="9"/>
      <c r="GNK310" s="9"/>
      <c r="GNL310" s="9"/>
      <c r="GNM310" s="9"/>
      <c r="GNN310" s="9"/>
      <c r="GNO310" s="9"/>
      <c r="GNP310" s="9"/>
      <c r="GNQ310" s="9"/>
      <c r="GNR310" s="9"/>
      <c r="GNS310" s="9"/>
      <c r="GNT310" s="9"/>
      <c r="GNU310" s="9"/>
      <c r="GNV310" s="9"/>
      <c r="GNW310" s="9"/>
      <c r="GNX310" s="9"/>
      <c r="GNY310" s="9"/>
      <c r="GNZ310" s="9"/>
      <c r="GOA310" s="9"/>
      <c r="GOB310" s="9"/>
      <c r="GOC310" s="9"/>
      <c r="GOD310" s="9"/>
      <c r="GOE310" s="9"/>
      <c r="GOF310" s="9"/>
      <c r="GOG310" s="9"/>
      <c r="GOH310" s="9"/>
      <c r="GOI310" s="9"/>
      <c r="GOJ310" s="9"/>
      <c r="GOK310" s="9"/>
      <c r="GOL310" s="9"/>
      <c r="GOM310" s="9"/>
      <c r="GON310" s="9"/>
      <c r="GOO310" s="9"/>
      <c r="GOP310" s="9"/>
      <c r="GOQ310" s="9"/>
      <c r="GOR310" s="9"/>
      <c r="GOS310" s="9"/>
      <c r="GOT310" s="9"/>
      <c r="GOU310" s="9"/>
      <c r="GOV310" s="9"/>
      <c r="GOW310" s="9"/>
      <c r="GOX310" s="9"/>
      <c r="GOY310" s="9"/>
      <c r="GOZ310" s="9"/>
      <c r="GPA310" s="9"/>
      <c r="GPB310" s="9"/>
      <c r="GPC310" s="9"/>
      <c r="GPD310" s="9"/>
      <c r="GPE310" s="9"/>
      <c r="GPF310" s="9"/>
      <c r="GPG310" s="9"/>
      <c r="GPH310" s="9"/>
      <c r="GPI310" s="9"/>
      <c r="GPJ310" s="9"/>
      <c r="GPK310" s="9"/>
      <c r="GPL310" s="9"/>
      <c r="GPM310" s="9"/>
      <c r="GPN310" s="9"/>
      <c r="GPO310" s="9"/>
      <c r="GPP310" s="9"/>
      <c r="GPQ310" s="9"/>
      <c r="GPR310" s="9"/>
      <c r="GPS310" s="9"/>
      <c r="GPT310" s="9"/>
      <c r="GPU310" s="9"/>
      <c r="GPV310" s="9"/>
      <c r="GPW310" s="9"/>
      <c r="GPX310" s="9"/>
      <c r="GPY310" s="9"/>
      <c r="GPZ310" s="9"/>
      <c r="GQA310" s="9"/>
      <c r="GQB310" s="9"/>
      <c r="GQC310" s="9"/>
      <c r="GQD310" s="9"/>
      <c r="GQE310" s="9"/>
      <c r="GQF310" s="9"/>
      <c r="GQG310" s="9"/>
      <c r="GQH310" s="9"/>
      <c r="GQI310" s="9"/>
      <c r="GQJ310" s="9"/>
      <c r="GQK310" s="9"/>
      <c r="GQL310" s="9"/>
      <c r="GQM310" s="9"/>
      <c r="GQN310" s="9"/>
      <c r="GQO310" s="9"/>
      <c r="GQP310" s="9"/>
      <c r="GQQ310" s="9"/>
      <c r="GQR310" s="9"/>
      <c r="GQS310" s="9"/>
      <c r="GQT310" s="9"/>
      <c r="GQU310" s="9"/>
      <c r="GQV310" s="9"/>
      <c r="GQW310" s="9"/>
      <c r="GQX310" s="9"/>
      <c r="GQY310" s="9"/>
      <c r="GQZ310" s="9"/>
      <c r="GRA310" s="9"/>
      <c r="GRB310" s="9"/>
      <c r="GRC310" s="9"/>
      <c r="GRD310" s="9"/>
      <c r="GRE310" s="9"/>
      <c r="GRF310" s="9"/>
      <c r="GRG310" s="9"/>
      <c r="GRH310" s="9"/>
      <c r="GRI310" s="9"/>
      <c r="GRJ310" s="9"/>
      <c r="GRK310" s="9"/>
      <c r="GRL310" s="9"/>
      <c r="GRM310" s="9"/>
      <c r="GRN310" s="9"/>
      <c r="GRO310" s="9"/>
      <c r="GRP310" s="9"/>
      <c r="GRQ310" s="9"/>
      <c r="GRR310" s="9"/>
      <c r="GRS310" s="9"/>
      <c r="GRT310" s="9"/>
      <c r="GRU310" s="9"/>
      <c r="GRV310" s="9"/>
      <c r="GRW310" s="9"/>
      <c r="GRX310" s="9"/>
      <c r="GRY310" s="9"/>
      <c r="GRZ310" s="9"/>
      <c r="GSA310" s="9"/>
      <c r="GSB310" s="9"/>
      <c r="GSC310" s="9"/>
      <c r="GSD310" s="9"/>
      <c r="GSE310" s="9"/>
      <c r="GSF310" s="9"/>
      <c r="GSG310" s="9"/>
      <c r="GSH310" s="9"/>
      <c r="GSI310" s="9"/>
      <c r="GSJ310" s="9"/>
      <c r="GSK310" s="9"/>
      <c r="GSL310" s="9"/>
      <c r="GSM310" s="9"/>
      <c r="GSN310" s="9"/>
      <c r="GSO310" s="9"/>
      <c r="GSP310" s="9"/>
      <c r="GSQ310" s="9"/>
      <c r="GSR310" s="9"/>
      <c r="GSS310" s="9"/>
      <c r="GST310" s="9"/>
      <c r="GSU310" s="9"/>
      <c r="GSV310" s="9"/>
      <c r="GSW310" s="9"/>
      <c r="GSX310" s="9"/>
      <c r="GSY310" s="9"/>
      <c r="GSZ310" s="9"/>
      <c r="GTA310" s="9"/>
      <c r="GTB310" s="9"/>
      <c r="GTC310" s="9"/>
      <c r="GTD310" s="9"/>
      <c r="GTE310" s="9"/>
      <c r="GTF310" s="9"/>
      <c r="GTG310" s="9"/>
      <c r="GTH310" s="9"/>
      <c r="GTI310" s="9"/>
      <c r="GTJ310" s="9"/>
      <c r="GTK310" s="9"/>
      <c r="GTL310" s="9"/>
      <c r="GTM310" s="9"/>
      <c r="GTN310" s="9"/>
      <c r="GTO310" s="9"/>
      <c r="GTP310" s="9"/>
      <c r="GTQ310" s="9"/>
      <c r="GTR310" s="9"/>
      <c r="GTS310" s="9"/>
      <c r="GTT310" s="9"/>
      <c r="GTU310" s="9"/>
      <c r="GTV310" s="9"/>
      <c r="GTW310" s="9"/>
      <c r="GTX310" s="9"/>
      <c r="GTY310" s="9"/>
      <c r="GTZ310" s="9"/>
      <c r="GUA310" s="9"/>
      <c r="GUB310" s="9"/>
      <c r="GUC310" s="9"/>
      <c r="GUD310" s="9"/>
      <c r="GUE310" s="9"/>
      <c r="GUF310" s="9"/>
      <c r="GUG310" s="9"/>
      <c r="GUH310" s="9"/>
      <c r="GUI310" s="9"/>
      <c r="GUJ310" s="9"/>
      <c r="GUK310" s="9"/>
      <c r="GUL310" s="9"/>
      <c r="GUM310" s="9"/>
      <c r="GUN310" s="9"/>
      <c r="GUO310" s="9"/>
      <c r="GUP310" s="9"/>
      <c r="GUQ310" s="9"/>
      <c r="GUR310" s="9"/>
      <c r="GUS310" s="9"/>
      <c r="GUT310" s="9"/>
      <c r="GUU310" s="9"/>
      <c r="GUV310" s="9"/>
      <c r="GUW310" s="9"/>
      <c r="GUX310" s="9"/>
      <c r="GUY310" s="9"/>
      <c r="GUZ310" s="9"/>
      <c r="GVA310" s="9"/>
      <c r="GVB310" s="9"/>
      <c r="GVC310" s="9"/>
      <c r="GVD310" s="9"/>
      <c r="GVE310" s="9"/>
      <c r="GVF310" s="9"/>
      <c r="GVG310" s="9"/>
      <c r="GVH310" s="9"/>
      <c r="GVI310" s="9"/>
      <c r="GVJ310" s="9"/>
      <c r="GVK310" s="9"/>
      <c r="GVL310" s="9"/>
      <c r="GVM310" s="9"/>
      <c r="GVN310" s="9"/>
      <c r="GVO310" s="9"/>
      <c r="GVP310" s="9"/>
      <c r="GVQ310" s="9"/>
      <c r="GVR310" s="9"/>
      <c r="GVS310" s="9"/>
      <c r="GVT310" s="9"/>
      <c r="GVU310" s="9"/>
      <c r="GVV310" s="9"/>
      <c r="GVW310" s="9"/>
      <c r="GVX310" s="9"/>
      <c r="GVY310" s="9"/>
      <c r="GVZ310" s="9"/>
      <c r="GWA310" s="9"/>
      <c r="GWB310" s="9"/>
      <c r="GWC310" s="9"/>
      <c r="GWD310" s="9"/>
      <c r="GWE310" s="9"/>
      <c r="GWF310" s="9"/>
      <c r="GWG310" s="9"/>
      <c r="GWH310" s="9"/>
      <c r="GWI310" s="9"/>
      <c r="GWJ310" s="9"/>
      <c r="GWK310" s="9"/>
      <c r="GWL310" s="9"/>
      <c r="GWM310" s="9"/>
      <c r="GWN310" s="9"/>
      <c r="GWO310" s="9"/>
      <c r="GWP310" s="9"/>
      <c r="GWQ310" s="9"/>
      <c r="GWR310" s="9"/>
      <c r="GWS310" s="9"/>
      <c r="GWT310" s="9"/>
      <c r="GWU310" s="9"/>
      <c r="GWV310" s="9"/>
      <c r="GWW310" s="9"/>
      <c r="GWX310" s="9"/>
      <c r="GWY310" s="9"/>
      <c r="GWZ310" s="9"/>
      <c r="GXA310" s="9"/>
      <c r="GXB310" s="9"/>
      <c r="GXC310" s="9"/>
      <c r="GXD310" s="9"/>
      <c r="GXE310" s="9"/>
      <c r="GXF310" s="9"/>
      <c r="GXG310" s="9"/>
      <c r="GXH310" s="9"/>
      <c r="GXI310" s="9"/>
      <c r="GXJ310" s="9"/>
      <c r="GXK310" s="9"/>
      <c r="GXL310" s="9"/>
      <c r="GXM310" s="9"/>
      <c r="GXN310" s="9"/>
      <c r="GXO310" s="9"/>
      <c r="GXP310" s="9"/>
      <c r="GXQ310" s="9"/>
      <c r="GXR310" s="9"/>
      <c r="GXS310" s="9"/>
      <c r="GXT310" s="9"/>
      <c r="GXU310" s="9"/>
      <c r="GXV310" s="9"/>
      <c r="GXW310" s="9"/>
      <c r="GXX310" s="9"/>
      <c r="GXY310" s="9"/>
      <c r="GXZ310" s="9"/>
      <c r="GYA310" s="9"/>
      <c r="GYB310" s="9"/>
      <c r="GYC310" s="9"/>
      <c r="GYD310" s="9"/>
      <c r="GYE310" s="9"/>
      <c r="GYF310" s="9"/>
      <c r="GYG310" s="9"/>
      <c r="GYH310" s="9"/>
      <c r="GYI310" s="9"/>
      <c r="GYJ310" s="9"/>
      <c r="GYK310" s="9"/>
      <c r="GYL310" s="9"/>
      <c r="GYM310" s="9"/>
      <c r="GYN310" s="9"/>
      <c r="GYO310" s="9"/>
      <c r="GYP310" s="9"/>
      <c r="GYQ310" s="9"/>
      <c r="GYR310" s="9"/>
      <c r="GYS310" s="9"/>
      <c r="GYT310" s="9"/>
      <c r="GYU310" s="9"/>
      <c r="GYV310" s="9"/>
      <c r="GYW310" s="9"/>
      <c r="GYX310" s="9"/>
      <c r="GYY310" s="9"/>
      <c r="GYZ310" s="9"/>
      <c r="GZA310" s="9"/>
      <c r="GZB310" s="9"/>
      <c r="GZC310" s="9"/>
      <c r="GZD310" s="9"/>
      <c r="GZE310" s="9"/>
      <c r="GZF310" s="9"/>
      <c r="GZG310" s="9"/>
      <c r="GZH310" s="9"/>
      <c r="GZI310" s="9"/>
      <c r="GZJ310" s="9"/>
      <c r="GZK310" s="9"/>
      <c r="GZL310" s="9"/>
      <c r="GZM310" s="9"/>
      <c r="GZN310" s="9"/>
      <c r="GZO310" s="9"/>
      <c r="GZP310" s="9"/>
      <c r="GZQ310" s="9"/>
      <c r="GZR310" s="9"/>
      <c r="GZS310" s="9"/>
      <c r="GZT310" s="9"/>
      <c r="GZU310" s="9"/>
      <c r="GZV310" s="9"/>
      <c r="GZW310" s="9"/>
      <c r="GZX310" s="9"/>
      <c r="GZY310" s="9"/>
      <c r="GZZ310" s="9"/>
      <c r="HAA310" s="9"/>
      <c r="HAB310" s="9"/>
      <c r="HAC310" s="9"/>
      <c r="HAD310" s="9"/>
      <c r="HAE310" s="9"/>
      <c r="HAF310" s="9"/>
      <c r="HAG310" s="9"/>
      <c r="HAH310" s="9"/>
      <c r="HAI310" s="9"/>
      <c r="HAJ310" s="9"/>
      <c r="HAK310" s="9"/>
      <c r="HAL310" s="9"/>
      <c r="HAM310" s="9"/>
      <c r="HAN310" s="9"/>
      <c r="HAO310" s="9"/>
      <c r="HAP310" s="9"/>
      <c r="HAQ310" s="9"/>
      <c r="HAR310" s="9"/>
      <c r="HAS310" s="9"/>
      <c r="HAT310" s="9"/>
      <c r="HAU310" s="9"/>
      <c r="HAV310" s="9"/>
      <c r="HAW310" s="9"/>
      <c r="HAX310" s="9"/>
      <c r="HAY310" s="9"/>
      <c r="HAZ310" s="9"/>
      <c r="HBA310" s="9"/>
      <c r="HBB310" s="9"/>
      <c r="HBC310" s="9"/>
      <c r="HBD310" s="9"/>
      <c r="HBE310" s="9"/>
      <c r="HBF310" s="9"/>
      <c r="HBG310" s="9"/>
      <c r="HBH310" s="9"/>
      <c r="HBI310" s="9"/>
      <c r="HBJ310" s="9"/>
      <c r="HBK310" s="9"/>
      <c r="HBL310" s="9"/>
      <c r="HBM310" s="9"/>
      <c r="HBN310" s="9"/>
      <c r="HBO310" s="9"/>
      <c r="HBP310" s="9"/>
      <c r="HBQ310" s="9"/>
      <c r="HBR310" s="9"/>
      <c r="HBS310" s="9"/>
      <c r="HBT310" s="9"/>
      <c r="HBU310" s="9"/>
      <c r="HBV310" s="9"/>
      <c r="HBW310" s="9"/>
      <c r="HBX310" s="9"/>
      <c r="HBY310" s="9"/>
      <c r="HBZ310" s="9"/>
      <c r="HCA310" s="9"/>
      <c r="HCB310" s="9"/>
      <c r="HCC310" s="9"/>
      <c r="HCD310" s="9"/>
      <c r="HCE310" s="9"/>
      <c r="HCF310" s="9"/>
      <c r="HCG310" s="9"/>
      <c r="HCH310" s="9"/>
      <c r="HCI310" s="9"/>
      <c r="HCJ310" s="9"/>
      <c r="HCK310" s="9"/>
      <c r="HCL310" s="9"/>
      <c r="HCM310" s="9"/>
      <c r="HCN310" s="9"/>
      <c r="HCO310" s="9"/>
      <c r="HCP310" s="9"/>
      <c r="HCQ310" s="9"/>
      <c r="HCR310" s="9"/>
      <c r="HCS310" s="9"/>
      <c r="HCT310" s="9"/>
      <c r="HCU310" s="9"/>
      <c r="HCV310" s="9"/>
      <c r="HCW310" s="9"/>
      <c r="HCX310" s="9"/>
      <c r="HCY310" s="9"/>
      <c r="HCZ310" s="9"/>
      <c r="HDA310" s="9"/>
      <c r="HDB310" s="9"/>
      <c r="HDC310" s="9"/>
      <c r="HDD310" s="9"/>
      <c r="HDE310" s="9"/>
      <c r="HDF310" s="9"/>
      <c r="HDG310" s="9"/>
      <c r="HDH310" s="9"/>
      <c r="HDI310" s="9"/>
      <c r="HDJ310" s="9"/>
      <c r="HDK310" s="9"/>
      <c r="HDL310" s="9"/>
      <c r="HDM310" s="9"/>
      <c r="HDN310" s="9"/>
      <c r="HDO310" s="9"/>
      <c r="HDP310" s="9"/>
      <c r="HDQ310" s="9"/>
      <c r="HDR310" s="9"/>
      <c r="HDS310" s="9"/>
      <c r="HDT310" s="9"/>
      <c r="HDU310" s="9"/>
      <c r="HDV310" s="9"/>
      <c r="HDW310" s="9"/>
      <c r="HDX310" s="9"/>
      <c r="HDY310" s="9"/>
      <c r="HDZ310" s="9"/>
      <c r="HEA310" s="9"/>
      <c r="HEB310" s="9"/>
      <c r="HEC310" s="9"/>
      <c r="HED310" s="9"/>
      <c r="HEE310" s="9"/>
      <c r="HEF310" s="9"/>
      <c r="HEG310" s="9"/>
      <c r="HEH310" s="9"/>
      <c r="HEI310" s="9"/>
      <c r="HEJ310" s="9"/>
      <c r="HEK310" s="9"/>
      <c r="HEL310" s="9"/>
      <c r="HEM310" s="9"/>
      <c r="HEN310" s="9"/>
      <c r="HEO310" s="9"/>
      <c r="HEP310" s="9"/>
      <c r="HEQ310" s="9"/>
      <c r="HER310" s="9"/>
      <c r="HES310" s="9"/>
      <c r="HET310" s="9"/>
      <c r="HEU310" s="9"/>
      <c r="HEV310" s="9"/>
      <c r="HEW310" s="9"/>
      <c r="HEX310" s="9"/>
      <c r="HEY310" s="9"/>
      <c r="HEZ310" s="9"/>
      <c r="HFA310" s="9"/>
      <c r="HFB310" s="9"/>
      <c r="HFC310" s="9"/>
      <c r="HFD310" s="9"/>
      <c r="HFE310" s="9"/>
      <c r="HFF310" s="9"/>
      <c r="HFG310" s="9"/>
      <c r="HFH310" s="9"/>
      <c r="HFI310" s="9"/>
      <c r="HFJ310" s="9"/>
      <c r="HFK310" s="9"/>
      <c r="HFL310" s="9"/>
      <c r="HFM310" s="9"/>
      <c r="HFN310" s="9"/>
      <c r="HFO310" s="9"/>
      <c r="HFP310" s="9"/>
      <c r="HFQ310" s="9"/>
      <c r="HFR310" s="9"/>
      <c r="HFS310" s="9"/>
      <c r="HFT310" s="9"/>
      <c r="HFU310" s="9"/>
      <c r="HFV310" s="9"/>
      <c r="HFW310" s="9"/>
      <c r="HFX310" s="9"/>
      <c r="HFY310" s="9"/>
      <c r="HFZ310" s="9"/>
      <c r="HGA310" s="9"/>
      <c r="HGB310" s="9"/>
      <c r="HGC310" s="9"/>
      <c r="HGD310" s="9"/>
      <c r="HGE310" s="9"/>
      <c r="HGF310" s="9"/>
      <c r="HGG310" s="9"/>
      <c r="HGH310" s="9"/>
      <c r="HGI310" s="9"/>
      <c r="HGJ310" s="9"/>
      <c r="HGK310" s="9"/>
      <c r="HGL310" s="9"/>
      <c r="HGM310" s="9"/>
      <c r="HGN310" s="9"/>
      <c r="HGO310" s="9"/>
      <c r="HGP310" s="9"/>
      <c r="HGQ310" s="9"/>
      <c r="HGR310" s="9"/>
      <c r="HGS310" s="9"/>
      <c r="HGT310" s="9"/>
      <c r="HGU310" s="9"/>
      <c r="HGV310" s="9"/>
      <c r="HGW310" s="9"/>
      <c r="HGX310" s="9"/>
      <c r="HGY310" s="9"/>
      <c r="HGZ310" s="9"/>
      <c r="HHA310" s="9"/>
      <c r="HHB310" s="9"/>
      <c r="HHC310" s="9"/>
      <c r="HHD310" s="9"/>
      <c r="HHE310" s="9"/>
      <c r="HHF310" s="9"/>
      <c r="HHG310" s="9"/>
      <c r="HHH310" s="9"/>
      <c r="HHI310" s="9"/>
      <c r="HHJ310" s="9"/>
      <c r="HHK310" s="9"/>
      <c r="HHL310" s="9"/>
      <c r="HHM310" s="9"/>
      <c r="HHN310" s="9"/>
      <c r="HHO310" s="9"/>
      <c r="HHP310" s="9"/>
      <c r="HHQ310" s="9"/>
      <c r="HHR310" s="9"/>
      <c r="HHS310" s="9"/>
      <c r="HHT310" s="9"/>
      <c r="HHU310" s="9"/>
      <c r="HHV310" s="9"/>
      <c r="HHW310" s="9"/>
      <c r="HHX310" s="9"/>
      <c r="HHY310" s="9"/>
      <c r="HHZ310" s="9"/>
      <c r="HIA310" s="9"/>
      <c r="HIB310" s="9"/>
      <c r="HIC310" s="9"/>
      <c r="HID310" s="9"/>
      <c r="HIE310" s="9"/>
      <c r="HIF310" s="9"/>
      <c r="HIG310" s="9"/>
      <c r="HIH310" s="9"/>
      <c r="HII310" s="9"/>
      <c r="HIJ310" s="9"/>
      <c r="HIK310" s="9"/>
      <c r="HIL310" s="9"/>
      <c r="HIM310" s="9"/>
      <c r="HIN310" s="9"/>
      <c r="HIO310" s="9"/>
      <c r="HIP310" s="9"/>
      <c r="HIQ310" s="9"/>
      <c r="HIR310" s="9"/>
      <c r="HIS310" s="9"/>
      <c r="HIT310" s="9"/>
      <c r="HIU310" s="9"/>
      <c r="HIV310" s="9"/>
      <c r="HIW310" s="9"/>
      <c r="HIX310" s="9"/>
      <c r="HIY310" s="9"/>
      <c r="HIZ310" s="9"/>
      <c r="HJA310" s="9"/>
      <c r="HJB310" s="9"/>
      <c r="HJC310" s="9"/>
      <c r="HJD310" s="9"/>
      <c r="HJE310" s="9"/>
      <c r="HJF310" s="9"/>
      <c r="HJG310" s="9"/>
      <c r="HJH310" s="9"/>
      <c r="HJI310" s="9"/>
      <c r="HJJ310" s="9"/>
      <c r="HJK310" s="9"/>
      <c r="HJL310" s="9"/>
      <c r="HJM310" s="9"/>
      <c r="HJN310" s="9"/>
      <c r="HJO310" s="9"/>
      <c r="HJP310" s="9"/>
      <c r="HJQ310" s="9"/>
      <c r="HJR310" s="9"/>
      <c r="HJS310" s="9"/>
      <c r="HJT310" s="9"/>
      <c r="HJU310" s="9"/>
      <c r="HJV310" s="9"/>
      <c r="HJW310" s="9"/>
      <c r="HJX310" s="9"/>
      <c r="HJY310" s="9"/>
      <c r="HJZ310" s="9"/>
      <c r="HKA310" s="9"/>
      <c r="HKB310" s="9"/>
      <c r="HKC310" s="9"/>
      <c r="HKD310" s="9"/>
      <c r="HKE310" s="9"/>
      <c r="HKF310" s="9"/>
      <c r="HKG310" s="9"/>
      <c r="HKH310" s="9"/>
      <c r="HKI310" s="9"/>
      <c r="HKJ310" s="9"/>
      <c r="HKK310" s="9"/>
      <c r="HKL310" s="9"/>
      <c r="HKM310" s="9"/>
      <c r="HKN310" s="9"/>
      <c r="HKO310" s="9"/>
      <c r="HKP310" s="9"/>
      <c r="HKQ310" s="9"/>
      <c r="HKR310" s="9"/>
      <c r="HKS310" s="9"/>
      <c r="HKT310" s="9"/>
      <c r="HKU310" s="9"/>
      <c r="HKV310" s="9"/>
      <c r="HKW310" s="9"/>
      <c r="HKX310" s="9"/>
      <c r="HKY310" s="9"/>
      <c r="HKZ310" s="9"/>
      <c r="HLA310" s="9"/>
      <c r="HLB310" s="9"/>
      <c r="HLC310" s="9"/>
      <c r="HLD310" s="9"/>
      <c r="HLE310" s="9"/>
      <c r="HLF310" s="9"/>
      <c r="HLG310" s="9"/>
      <c r="HLH310" s="9"/>
      <c r="HLI310" s="9"/>
      <c r="HLJ310" s="9"/>
      <c r="HLK310" s="9"/>
      <c r="HLL310" s="9"/>
      <c r="HLM310" s="9"/>
      <c r="HLN310" s="9"/>
      <c r="HLO310" s="9"/>
      <c r="HLP310" s="9"/>
      <c r="HLQ310" s="9"/>
      <c r="HLR310" s="9"/>
      <c r="HLS310" s="9"/>
      <c r="HLT310" s="9"/>
      <c r="HLU310" s="9"/>
      <c r="HLV310" s="9"/>
      <c r="HLW310" s="9"/>
      <c r="HLX310" s="9"/>
      <c r="HLY310" s="9"/>
      <c r="HLZ310" s="9"/>
      <c r="HMA310" s="9"/>
      <c r="HMB310" s="9"/>
      <c r="HMC310" s="9"/>
      <c r="HMD310" s="9"/>
      <c r="HME310" s="9"/>
      <c r="HMF310" s="9"/>
      <c r="HMG310" s="9"/>
      <c r="HMH310" s="9"/>
      <c r="HMI310" s="9"/>
      <c r="HMJ310" s="9"/>
      <c r="HMK310" s="9"/>
      <c r="HML310" s="9"/>
      <c r="HMM310" s="9"/>
      <c r="HMN310" s="9"/>
      <c r="HMO310" s="9"/>
      <c r="HMP310" s="9"/>
      <c r="HMQ310" s="9"/>
      <c r="HMR310" s="9"/>
      <c r="HMS310" s="9"/>
      <c r="HMT310" s="9"/>
      <c r="HMU310" s="9"/>
      <c r="HMV310" s="9"/>
      <c r="HMW310" s="9"/>
      <c r="HMX310" s="9"/>
      <c r="HMY310" s="9"/>
      <c r="HMZ310" s="9"/>
      <c r="HNA310" s="9"/>
      <c r="HNB310" s="9"/>
      <c r="HNC310" s="9"/>
      <c r="HND310" s="9"/>
      <c r="HNE310" s="9"/>
      <c r="HNF310" s="9"/>
      <c r="HNG310" s="9"/>
      <c r="HNH310" s="9"/>
      <c r="HNI310" s="9"/>
      <c r="HNJ310" s="9"/>
      <c r="HNK310" s="9"/>
      <c r="HNL310" s="9"/>
      <c r="HNM310" s="9"/>
      <c r="HNN310" s="9"/>
      <c r="HNO310" s="9"/>
      <c r="HNP310" s="9"/>
      <c r="HNQ310" s="9"/>
      <c r="HNR310" s="9"/>
      <c r="HNS310" s="9"/>
      <c r="HNT310" s="9"/>
      <c r="HNU310" s="9"/>
      <c r="HNV310" s="9"/>
      <c r="HNW310" s="9"/>
      <c r="HNX310" s="9"/>
      <c r="HNY310" s="9"/>
      <c r="HNZ310" s="9"/>
      <c r="HOA310" s="9"/>
      <c r="HOB310" s="9"/>
      <c r="HOC310" s="9"/>
      <c r="HOD310" s="9"/>
      <c r="HOE310" s="9"/>
      <c r="HOF310" s="9"/>
      <c r="HOG310" s="9"/>
      <c r="HOH310" s="9"/>
      <c r="HOI310" s="9"/>
      <c r="HOJ310" s="9"/>
      <c r="HOK310" s="9"/>
      <c r="HOL310" s="9"/>
      <c r="HOM310" s="9"/>
      <c r="HON310" s="9"/>
      <c r="HOO310" s="9"/>
      <c r="HOP310" s="9"/>
      <c r="HOQ310" s="9"/>
      <c r="HOR310" s="9"/>
      <c r="HOS310" s="9"/>
      <c r="HOT310" s="9"/>
      <c r="HOU310" s="9"/>
      <c r="HOV310" s="9"/>
      <c r="HOW310" s="9"/>
      <c r="HOX310" s="9"/>
      <c r="HOY310" s="9"/>
      <c r="HOZ310" s="9"/>
      <c r="HPA310" s="9"/>
      <c r="HPB310" s="9"/>
      <c r="HPC310" s="9"/>
      <c r="HPD310" s="9"/>
      <c r="HPE310" s="9"/>
      <c r="HPF310" s="9"/>
      <c r="HPG310" s="9"/>
      <c r="HPH310" s="9"/>
      <c r="HPI310" s="9"/>
      <c r="HPJ310" s="9"/>
      <c r="HPK310" s="9"/>
      <c r="HPL310" s="9"/>
      <c r="HPM310" s="9"/>
      <c r="HPN310" s="9"/>
      <c r="HPO310" s="9"/>
      <c r="HPP310" s="9"/>
      <c r="HPQ310" s="9"/>
      <c r="HPR310" s="9"/>
      <c r="HPS310" s="9"/>
      <c r="HPT310" s="9"/>
      <c r="HPU310" s="9"/>
      <c r="HPV310" s="9"/>
      <c r="HPW310" s="9"/>
      <c r="HPX310" s="9"/>
      <c r="HPY310" s="9"/>
      <c r="HPZ310" s="9"/>
      <c r="HQA310" s="9"/>
      <c r="HQB310" s="9"/>
      <c r="HQC310" s="9"/>
      <c r="HQD310" s="9"/>
      <c r="HQE310" s="9"/>
      <c r="HQF310" s="9"/>
      <c r="HQG310" s="9"/>
      <c r="HQH310" s="9"/>
      <c r="HQI310" s="9"/>
      <c r="HQJ310" s="9"/>
      <c r="HQK310" s="9"/>
      <c r="HQL310" s="9"/>
      <c r="HQM310" s="9"/>
      <c r="HQN310" s="9"/>
      <c r="HQO310" s="9"/>
      <c r="HQP310" s="9"/>
      <c r="HQQ310" s="9"/>
      <c r="HQR310" s="9"/>
      <c r="HQS310" s="9"/>
      <c r="HQT310" s="9"/>
      <c r="HQU310" s="9"/>
      <c r="HQV310" s="9"/>
      <c r="HQW310" s="9"/>
      <c r="HQX310" s="9"/>
      <c r="HQY310" s="9"/>
      <c r="HQZ310" s="9"/>
      <c r="HRA310" s="9"/>
      <c r="HRB310" s="9"/>
      <c r="HRC310" s="9"/>
      <c r="HRD310" s="9"/>
      <c r="HRE310" s="9"/>
      <c r="HRF310" s="9"/>
      <c r="HRG310" s="9"/>
      <c r="HRH310" s="9"/>
      <c r="HRI310" s="9"/>
      <c r="HRJ310" s="9"/>
      <c r="HRK310" s="9"/>
      <c r="HRL310" s="9"/>
      <c r="HRM310" s="9"/>
      <c r="HRN310" s="9"/>
      <c r="HRO310" s="9"/>
      <c r="HRP310" s="9"/>
      <c r="HRQ310" s="9"/>
      <c r="HRR310" s="9"/>
      <c r="HRS310" s="9"/>
      <c r="HRT310" s="9"/>
      <c r="HRU310" s="9"/>
      <c r="HRV310" s="9"/>
      <c r="HRW310" s="9"/>
      <c r="HRX310" s="9"/>
      <c r="HRY310" s="9"/>
      <c r="HRZ310" s="9"/>
      <c r="HSA310" s="9"/>
      <c r="HSB310" s="9"/>
      <c r="HSC310" s="9"/>
      <c r="HSD310" s="9"/>
      <c r="HSE310" s="9"/>
      <c r="HSF310" s="9"/>
      <c r="HSG310" s="9"/>
      <c r="HSH310" s="9"/>
      <c r="HSI310" s="9"/>
      <c r="HSJ310" s="9"/>
      <c r="HSK310" s="9"/>
      <c r="HSL310" s="9"/>
      <c r="HSM310" s="9"/>
      <c r="HSN310" s="9"/>
      <c r="HSO310" s="9"/>
      <c r="HSP310" s="9"/>
      <c r="HSQ310" s="9"/>
      <c r="HSR310" s="9"/>
      <c r="HSS310" s="9"/>
      <c r="HST310" s="9"/>
      <c r="HSU310" s="9"/>
      <c r="HSV310" s="9"/>
      <c r="HSW310" s="9"/>
      <c r="HSX310" s="9"/>
      <c r="HSY310" s="9"/>
      <c r="HSZ310" s="9"/>
      <c r="HTA310" s="9"/>
      <c r="HTB310" s="9"/>
      <c r="HTC310" s="9"/>
      <c r="HTD310" s="9"/>
      <c r="HTE310" s="9"/>
      <c r="HTF310" s="9"/>
      <c r="HTG310" s="9"/>
      <c r="HTH310" s="9"/>
      <c r="HTI310" s="9"/>
      <c r="HTJ310" s="9"/>
      <c r="HTK310" s="9"/>
      <c r="HTL310" s="9"/>
      <c r="HTM310" s="9"/>
      <c r="HTN310" s="9"/>
      <c r="HTO310" s="9"/>
      <c r="HTP310" s="9"/>
      <c r="HTQ310" s="9"/>
      <c r="HTR310" s="9"/>
      <c r="HTS310" s="9"/>
      <c r="HTT310" s="9"/>
      <c r="HTU310" s="9"/>
      <c r="HTV310" s="9"/>
      <c r="HTW310" s="9"/>
      <c r="HTX310" s="9"/>
      <c r="HTY310" s="9"/>
      <c r="HTZ310" s="9"/>
      <c r="HUA310" s="9"/>
      <c r="HUB310" s="9"/>
      <c r="HUC310" s="9"/>
      <c r="HUD310" s="9"/>
      <c r="HUE310" s="9"/>
      <c r="HUF310" s="9"/>
      <c r="HUG310" s="9"/>
      <c r="HUH310" s="9"/>
      <c r="HUI310" s="9"/>
      <c r="HUJ310" s="9"/>
      <c r="HUK310" s="9"/>
      <c r="HUL310" s="9"/>
      <c r="HUM310" s="9"/>
      <c r="HUN310" s="9"/>
      <c r="HUO310" s="9"/>
      <c r="HUP310" s="9"/>
      <c r="HUQ310" s="9"/>
      <c r="HUR310" s="9"/>
      <c r="HUS310" s="9"/>
      <c r="HUT310" s="9"/>
      <c r="HUU310" s="9"/>
      <c r="HUV310" s="9"/>
      <c r="HUW310" s="9"/>
      <c r="HUX310" s="9"/>
      <c r="HUY310" s="9"/>
      <c r="HUZ310" s="9"/>
      <c r="HVA310" s="9"/>
      <c r="HVB310" s="9"/>
      <c r="HVC310" s="9"/>
      <c r="HVD310" s="9"/>
      <c r="HVE310" s="9"/>
      <c r="HVF310" s="9"/>
      <c r="HVG310" s="9"/>
      <c r="HVH310" s="9"/>
      <c r="HVI310" s="9"/>
      <c r="HVJ310" s="9"/>
      <c r="HVK310" s="9"/>
      <c r="HVL310" s="9"/>
      <c r="HVM310" s="9"/>
      <c r="HVN310" s="9"/>
      <c r="HVO310" s="9"/>
      <c r="HVP310" s="9"/>
      <c r="HVQ310" s="9"/>
      <c r="HVR310" s="9"/>
      <c r="HVS310" s="9"/>
      <c r="HVT310" s="9"/>
      <c r="HVU310" s="9"/>
      <c r="HVV310" s="9"/>
      <c r="HVW310" s="9"/>
      <c r="HVX310" s="9"/>
      <c r="HVY310" s="9"/>
      <c r="HVZ310" s="9"/>
      <c r="HWA310" s="9"/>
      <c r="HWB310" s="9"/>
      <c r="HWC310" s="9"/>
      <c r="HWD310" s="9"/>
      <c r="HWE310" s="9"/>
      <c r="HWF310" s="9"/>
      <c r="HWG310" s="9"/>
      <c r="HWH310" s="9"/>
      <c r="HWI310" s="9"/>
      <c r="HWJ310" s="9"/>
      <c r="HWK310" s="9"/>
      <c r="HWL310" s="9"/>
      <c r="HWM310" s="9"/>
      <c r="HWN310" s="9"/>
      <c r="HWO310" s="9"/>
      <c r="HWP310" s="9"/>
      <c r="HWQ310" s="9"/>
      <c r="HWR310" s="9"/>
      <c r="HWS310" s="9"/>
      <c r="HWT310" s="9"/>
      <c r="HWU310" s="9"/>
      <c r="HWV310" s="9"/>
      <c r="HWW310" s="9"/>
      <c r="HWX310" s="9"/>
      <c r="HWY310" s="9"/>
      <c r="HWZ310" s="9"/>
      <c r="HXA310" s="9"/>
      <c r="HXB310" s="9"/>
      <c r="HXC310" s="9"/>
      <c r="HXD310" s="9"/>
      <c r="HXE310" s="9"/>
      <c r="HXF310" s="9"/>
      <c r="HXG310" s="9"/>
      <c r="HXH310" s="9"/>
      <c r="HXI310" s="9"/>
      <c r="HXJ310" s="9"/>
      <c r="HXK310" s="9"/>
      <c r="HXL310" s="9"/>
      <c r="HXM310" s="9"/>
      <c r="HXN310" s="9"/>
      <c r="HXO310" s="9"/>
      <c r="HXP310" s="9"/>
      <c r="HXQ310" s="9"/>
      <c r="HXR310" s="9"/>
      <c r="HXS310" s="9"/>
      <c r="HXT310" s="9"/>
      <c r="HXU310" s="9"/>
      <c r="HXV310" s="9"/>
      <c r="HXW310" s="9"/>
      <c r="HXX310" s="9"/>
      <c r="HXY310" s="9"/>
      <c r="HXZ310" s="9"/>
      <c r="HYA310" s="9"/>
      <c r="HYB310" s="9"/>
      <c r="HYC310" s="9"/>
      <c r="HYD310" s="9"/>
      <c r="HYE310" s="9"/>
      <c r="HYF310" s="9"/>
      <c r="HYG310" s="9"/>
      <c r="HYH310" s="9"/>
      <c r="HYI310" s="9"/>
      <c r="HYJ310" s="9"/>
      <c r="HYK310" s="9"/>
      <c r="HYL310" s="9"/>
      <c r="HYM310" s="9"/>
      <c r="HYN310" s="9"/>
      <c r="HYO310" s="9"/>
      <c r="HYP310" s="9"/>
      <c r="HYQ310" s="9"/>
      <c r="HYR310" s="9"/>
      <c r="HYS310" s="9"/>
      <c r="HYT310" s="9"/>
      <c r="HYU310" s="9"/>
      <c r="HYV310" s="9"/>
      <c r="HYW310" s="9"/>
      <c r="HYX310" s="9"/>
      <c r="HYY310" s="9"/>
      <c r="HYZ310" s="9"/>
      <c r="HZA310" s="9"/>
      <c r="HZB310" s="9"/>
      <c r="HZC310" s="9"/>
      <c r="HZD310" s="9"/>
      <c r="HZE310" s="9"/>
      <c r="HZF310" s="9"/>
      <c r="HZG310" s="9"/>
      <c r="HZH310" s="9"/>
      <c r="HZI310" s="9"/>
      <c r="HZJ310" s="9"/>
      <c r="HZK310" s="9"/>
      <c r="HZL310" s="9"/>
      <c r="HZM310" s="9"/>
      <c r="HZN310" s="9"/>
      <c r="HZO310" s="9"/>
      <c r="HZP310" s="9"/>
      <c r="HZQ310" s="9"/>
      <c r="HZR310" s="9"/>
      <c r="HZS310" s="9"/>
      <c r="HZT310" s="9"/>
      <c r="HZU310" s="9"/>
      <c r="HZV310" s="9"/>
      <c r="HZW310" s="9"/>
      <c r="HZX310" s="9"/>
      <c r="HZY310" s="9"/>
      <c r="HZZ310" s="9"/>
      <c r="IAA310" s="9"/>
      <c r="IAB310" s="9"/>
      <c r="IAC310" s="9"/>
      <c r="IAD310" s="9"/>
      <c r="IAE310" s="9"/>
      <c r="IAF310" s="9"/>
      <c r="IAG310" s="9"/>
      <c r="IAH310" s="9"/>
      <c r="IAI310" s="9"/>
      <c r="IAJ310" s="9"/>
      <c r="IAK310" s="9"/>
      <c r="IAL310" s="9"/>
      <c r="IAM310" s="9"/>
      <c r="IAN310" s="9"/>
      <c r="IAO310" s="9"/>
      <c r="IAP310" s="9"/>
      <c r="IAQ310" s="9"/>
      <c r="IAR310" s="9"/>
      <c r="IAS310" s="9"/>
      <c r="IAT310" s="9"/>
      <c r="IAU310" s="9"/>
      <c r="IAV310" s="9"/>
      <c r="IAW310" s="9"/>
      <c r="IAX310" s="9"/>
      <c r="IAY310" s="9"/>
      <c r="IAZ310" s="9"/>
      <c r="IBA310" s="9"/>
      <c r="IBB310" s="9"/>
      <c r="IBC310" s="9"/>
      <c r="IBD310" s="9"/>
      <c r="IBE310" s="9"/>
      <c r="IBF310" s="9"/>
      <c r="IBG310" s="9"/>
      <c r="IBH310" s="9"/>
      <c r="IBI310" s="9"/>
      <c r="IBJ310" s="9"/>
      <c r="IBK310" s="9"/>
      <c r="IBL310" s="9"/>
      <c r="IBM310" s="9"/>
      <c r="IBN310" s="9"/>
      <c r="IBO310" s="9"/>
      <c r="IBP310" s="9"/>
      <c r="IBQ310" s="9"/>
      <c r="IBR310" s="9"/>
      <c r="IBS310" s="9"/>
      <c r="IBT310" s="9"/>
      <c r="IBU310" s="9"/>
      <c r="IBV310" s="9"/>
      <c r="IBW310" s="9"/>
      <c r="IBX310" s="9"/>
      <c r="IBY310" s="9"/>
      <c r="IBZ310" s="9"/>
      <c r="ICA310" s="9"/>
      <c r="ICB310" s="9"/>
      <c r="ICC310" s="9"/>
      <c r="ICD310" s="9"/>
      <c r="ICE310" s="9"/>
      <c r="ICF310" s="9"/>
      <c r="ICG310" s="9"/>
      <c r="ICH310" s="9"/>
      <c r="ICI310" s="9"/>
      <c r="ICJ310" s="9"/>
      <c r="ICK310" s="9"/>
      <c r="ICL310" s="9"/>
      <c r="ICM310" s="9"/>
      <c r="ICN310" s="9"/>
      <c r="ICO310" s="9"/>
      <c r="ICP310" s="9"/>
      <c r="ICQ310" s="9"/>
      <c r="ICR310" s="9"/>
      <c r="ICS310" s="9"/>
      <c r="ICT310" s="9"/>
      <c r="ICU310" s="9"/>
      <c r="ICV310" s="9"/>
      <c r="ICW310" s="9"/>
      <c r="ICX310" s="9"/>
      <c r="ICY310" s="9"/>
      <c r="ICZ310" s="9"/>
      <c r="IDA310" s="9"/>
      <c r="IDB310" s="9"/>
      <c r="IDC310" s="9"/>
      <c r="IDD310" s="9"/>
      <c r="IDE310" s="9"/>
      <c r="IDF310" s="9"/>
      <c r="IDG310" s="9"/>
      <c r="IDH310" s="9"/>
      <c r="IDI310" s="9"/>
      <c r="IDJ310" s="9"/>
      <c r="IDK310" s="9"/>
      <c r="IDL310" s="9"/>
      <c r="IDM310" s="9"/>
      <c r="IDN310" s="9"/>
      <c r="IDO310" s="9"/>
      <c r="IDP310" s="9"/>
      <c r="IDQ310" s="9"/>
      <c r="IDR310" s="9"/>
      <c r="IDS310" s="9"/>
      <c r="IDT310" s="9"/>
      <c r="IDU310" s="9"/>
      <c r="IDV310" s="9"/>
      <c r="IDW310" s="9"/>
      <c r="IDX310" s="9"/>
      <c r="IDY310" s="9"/>
      <c r="IDZ310" s="9"/>
      <c r="IEA310" s="9"/>
      <c r="IEB310" s="9"/>
      <c r="IEC310" s="9"/>
      <c r="IED310" s="9"/>
      <c r="IEE310" s="9"/>
      <c r="IEF310" s="9"/>
      <c r="IEG310" s="9"/>
      <c r="IEH310" s="9"/>
      <c r="IEI310" s="9"/>
      <c r="IEJ310" s="9"/>
      <c r="IEK310" s="9"/>
      <c r="IEL310" s="9"/>
      <c r="IEM310" s="9"/>
      <c r="IEN310" s="9"/>
      <c r="IEO310" s="9"/>
      <c r="IEP310" s="9"/>
      <c r="IEQ310" s="9"/>
      <c r="IER310" s="9"/>
      <c r="IES310" s="9"/>
      <c r="IET310" s="9"/>
      <c r="IEU310" s="9"/>
      <c r="IEV310" s="9"/>
      <c r="IEW310" s="9"/>
      <c r="IEX310" s="9"/>
      <c r="IEY310" s="9"/>
      <c r="IEZ310" s="9"/>
      <c r="IFA310" s="9"/>
      <c r="IFB310" s="9"/>
      <c r="IFC310" s="9"/>
      <c r="IFD310" s="9"/>
      <c r="IFE310" s="9"/>
      <c r="IFF310" s="9"/>
      <c r="IFG310" s="9"/>
      <c r="IFH310" s="9"/>
      <c r="IFI310" s="9"/>
      <c r="IFJ310" s="9"/>
      <c r="IFK310" s="9"/>
      <c r="IFL310" s="9"/>
      <c r="IFM310" s="9"/>
      <c r="IFN310" s="9"/>
      <c r="IFO310" s="9"/>
      <c r="IFP310" s="9"/>
      <c r="IFQ310" s="9"/>
      <c r="IFR310" s="9"/>
      <c r="IFS310" s="9"/>
      <c r="IFT310" s="9"/>
      <c r="IFU310" s="9"/>
      <c r="IFV310" s="9"/>
      <c r="IFW310" s="9"/>
      <c r="IFX310" s="9"/>
      <c r="IFY310" s="9"/>
      <c r="IFZ310" s="9"/>
      <c r="IGA310" s="9"/>
      <c r="IGB310" s="9"/>
      <c r="IGC310" s="9"/>
      <c r="IGD310" s="9"/>
      <c r="IGE310" s="9"/>
      <c r="IGF310" s="9"/>
      <c r="IGG310" s="9"/>
      <c r="IGH310" s="9"/>
      <c r="IGI310" s="9"/>
      <c r="IGJ310" s="9"/>
      <c r="IGK310" s="9"/>
      <c r="IGL310" s="9"/>
      <c r="IGM310" s="9"/>
      <c r="IGN310" s="9"/>
      <c r="IGO310" s="9"/>
      <c r="IGP310" s="9"/>
      <c r="IGQ310" s="9"/>
      <c r="IGR310" s="9"/>
      <c r="IGS310" s="9"/>
      <c r="IGT310" s="9"/>
      <c r="IGU310" s="9"/>
      <c r="IGV310" s="9"/>
      <c r="IGW310" s="9"/>
      <c r="IGX310" s="9"/>
      <c r="IGY310" s="9"/>
      <c r="IGZ310" s="9"/>
      <c r="IHA310" s="9"/>
      <c r="IHB310" s="9"/>
      <c r="IHC310" s="9"/>
      <c r="IHD310" s="9"/>
      <c r="IHE310" s="9"/>
      <c r="IHF310" s="9"/>
      <c r="IHG310" s="9"/>
      <c r="IHH310" s="9"/>
      <c r="IHI310" s="9"/>
      <c r="IHJ310" s="9"/>
      <c r="IHK310" s="9"/>
      <c r="IHL310" s="9"/>
      <c r="IHM310" s="9"/>
      <c r="IHN310" s="9"/>
      <c r="IHO310" s="9"/>
      <c r="IHP310" s="9"/>
      <c r="IHQ310" s="9"/>
      <c r="IHR310" s="9"/>
      <c r="IHS310" s="9"/>
      <c r="IHT310" s="9"/>
      <c r="IHU310" s="9"/>
      <c r="IHV310" s="9"/>
      <c r="IHW310" s="9"/>
      <c r="IHX310" s="9"/>
      <c r="IHY310" s="9"/>
      <c r="IHZ310" s="9"/>
      <c r="IIA310" s="9"/>
      <c r="IIB310" s="9"/>
      <c r="IIC310" s="9"/>
      <c r="IID310" s="9"/>
      <c r="IIE310" s="9"/>
      <c r="IIF310" s="9"/>
      <c r="IIG310" s="9"/>
      <c r="IIH310" s="9"/>
      <c r="III310" s="9"/>
      <c r="IIJ310" s="9"/>
      <c r="IIK310" s="9"/>
      <c r="IIL310" s="9"/>
      <c r="IIM310" s="9"/>
      <c r="IIN310" s="9"/>
      <c r="IIO310" s="9"/>
      <c r="IIP310" s="9"/>
      <c r="IIQ310" s="9"/>
      <c r="IIR310" s="9"/>
      <c r="IIS310" s="9"/>
      <c r="IIT310" s="9"/>
      <c r="IIU310" s="9"/>
      <c r="IIV310" s="9"/>
      <c r="IIW310" s="9"/>
      <c r="IIX310" s="9"/>
      <c r="IIY310" s="9"/>
      <c r="IIZ310" s="9"/>
      <c r="IJA310" s="9"/>
      <c r="IJB310" s="9"/>
      <c r="IJC310" s="9"/>
      <c r="IJD310" s="9"/>
      <c r="IJE310" s="9"/>
      <c r="IJF310" s="9"/>
      <c r="IJG310" s="9"/>
      <c r="IJH310" s="9"/>
      <c r="IJI310" s="9"/>
      <c r="IJJ310" s="9"/>
      <c r="IJK310" s="9"/>
      <c r="IJL310" s="9"/>
      <c r="IJM310" s="9"/>
      <c r="IJN310" s="9"/>
      <c r="IJO310" s="9"/>
      <c r="IJP310" s="9"/>
      <c r="IJQ310" s="9"/>
      <c r="IJR310" s="9"/>
      <c r="IJS310" s="9"/>
      <c r="IJT310" s="9"/>
      <c r="IJU310" s="9"/>
      <c r="IJV310" s="9"/>
      <c r="IJW310" s="9"/>
      <c r="IJX310" s="9"/>
      <c r="IJY310" s="9"/>
      <c r="IJZ310" s="9"/>
      <c r="IKA310" s="9"/>
      <c r="IKB310" s="9"/>
      <c r="IKC310" s="9"/>
      <c r="IKD310" s="9"/>
      <c r="IKE310" s="9"/>
      <c r="IKF310" s="9"/>
      <c r="IKG310" s="9"/>
      <c r="IKH310" s="9"/>
      <c r="IKI310" s="9"/>
      <c r="IKJ310" s="9"/>
      <c r="IKK310" s="9"/>
      <c r="IKL310" s="9"/>
      <c r="IKM310" s="9"/>
      <c r="IKN310" s="9"/>
      <c r="IKO310" s="9"/>
      <c r="IKP310" s="9"/>
      <c r="IKQ310" s="9"/>
      <c r="IKR310" s="9"/>
      <c r="IKS310" s="9"/>
      <c r="IKT310" s="9"/>
      <c r="IKU310" s="9"/>
      <c r="IKV310" s="9"/>
      <c r="IKW310" s="9"/>
      <c r="IKX310" s="9"/>
      <c r="IKY310" s="9"/>
      <c r="IKZ310" s="9"/>
      <c r="ILA310" s="9"/>
      <c r="ILB310" s="9"/>
      <c r="ILC310" s="9"/>
      <c r="ILD310" s="9"/>
      <c r="ILE310" s="9"/>
      <c r="ILF310" s="9"/>
      <c r="ILG310" s="9"/>
      <c r="ILH310" s="9"/>
      <c r="ILI310" s="9"/>
      <c r="ILJ310" s="9"/>
      <c r="ILK310" s="9"/>
      <c r="ILL310" s="9"/>
      <c r="ILM310" s="9"/>
      <c r="ILN310" s="9"/>
      <c r="ILO310" s="9"/>
      <c r="ILP310" s="9"/>
      <c r="ILQ310" s="9"/>
      <c r="ILR310" s="9"/>
      <c r="ILS310" s="9"/>
      <c r="ILT310" s="9"/>
      <c r="ILU310" s="9"/>
      <c r="ILV310" s="9"/>
      <c r="ILW310" s="9"/>
      <c r="ILX310" s="9"/>
      <c r="ILY310" s="9"/>
      <c r="ILZ310" s="9"/>
      <c r="IMA310" s="9"/>
      <c r="IMB310" s="9"/>
      <c r="IMC310" s="9"/>
      <c r="IMD310" s="9"/>
      <c r="IME310" s="9"/>
      <c r="IMF310" s="9"/>
      <c r="IMG310" s="9"/>
      <c r="IMH310" s="9"/>
      <c r="IMI310" s="9"/>
      <c r="IMJ310" s="9"/>
      <c r="IMK310" s="9"/>
      <c r="IML310" s="9"/>
      <c r="IMM310" s="9"/>
      <c r="IMN310" s="9"/>
      <c r="IMO310" s="9"/>
      <c r="IMP310" s="9"/>
      <c r="IMQ310" s="9"/>
      <c r="IMR310" s="9"/>
      <c r="IMS310" s="9"/>
      <c r="IMT310" s="9"/>
      <c r="IMU310" s="9"/>
      <c r="IMV310" s="9"/>
      <c r="IMW310" s="9"/>
      <c r="IMX310" s="9"/>
      <c r="IMY310" s="9"/>
      <c r="IMZ310" s="9"/>
      <c r="INA310" s="9"/>
      <c r="INB310" s="9"/>
      <c r="INC310" s="9"/>
      <c r="IND310" s="9"/>
      <c r="INE310" s="9"/>
      <c r="INF310" s="9"/>
      <c r="ING310" s="9"/>
      <c r="INH310" s="9"/>
      <c r="INI310" s="9"/>
      <c r="INJ310" s="9"/>
      <c r="INK310" s="9"/>
      <c r="INL310" s="9"/>
      <c r="INM310" s="9"/>
      <c r="INN310" s="9"/>
      <c r="INO310" s="9"/>
      <c r="INP310" s="9"/>
      <c r="INQ310" s="9"/>
      <c r="INR310" s="9"/>
      <c r="INS310" s="9"/>
      <c r="INT310" s="9"/>
      <c r="INU310" s="9"/>
      <c r="INV310" s="9"/>
      <c r="INW310" s="9"/>
      <c r="INX310" s="9"/>
      <c r="INY310" s="9"/>
      <c r="INZ310" s="9"/>
      <c r="IOA310" s="9"/>
      <c r="IOB310" s="9"/>
      <c r="IOC310" s="9"/>
      <c r="IOD310" s="9"/>
      <c r="IOE310" s="9"/>
      <c r="IOF310" s="9"/>
      <c r="IOG310" s="9"/>
      <c r="IOH310" s="9"/>
      <c r="IOI310" s="9"/>
      <c r="IOJ310" s="9"/>
      <c r="IOK310" s="9"/>
      <c r="IOL310" s="9"/>
      <c r="IOM310" s="9"/>
      <c r="ION310" s="9"/>
      <c r="IOO310" s="9"/>
      <c r="IOP310" s="9"/>
      <c r="IOQ310" s="9"/>
      <c r="IOR310" s="9"/>
      <c r="IOS310" s="9"/>
      <c r="IOT310" s="9"/>
      <c r="IOU310" s="9"/>
      <c r="IOV310" s="9"/>
      <c r="IOW310" s="9"/>
      <c r="IOX310" s="9"/>
      <c r="IOY310" s="9"/>
      <c r="IOZ310" s="9"/>
      <c r="IPA310" s="9"/>
      <c r="IPB310" s="9"/>
      <c r="IPC310" s="9"/>
      <c r="IPD310" s="9"/>
      <c r="IPE310" s="9"/>
      <c r="IPF310" s="9"/>
      <c r="IPG310" s="9"/>
      <c r="IPH310" s="9"/>
      <c r="IPI310" s="9"/>
      <c r="IPJ310" s="9"/>
      <c r="IPK310" s="9"/>
      <c r="IPL310" s="9"/>
      <c r="IPM310" s="9"/>
      <c r="IPN310" s="9"/>
      <c r="IPO310" s="9"/>
      <c r="IPP310" s="9"/>
      <c r="IPQ310" s="9"/>
      <c r="IPR310" s="9"/>
      <c r="IPS310" s="9"/>
      <c r="IPT310" s="9"/>
      <c r="IPU310" s="9"/>
      <c r="IPV310" s="9"/>
      <c r="IPW310" s="9"/>
      <c r="IPX310" s="9"/>
      <c r="IPY310" s="9"/>
      <c r="IPZ310" s="9"/>
      <c r="IQA310" s="9"/>
      <c r="IQB310" s="9"/>
      <c r="IQC310" s="9"/>
      <c r="IQD310" s="9"/>
      <c r="IQE310" s="9"/>
      <c r="IQF310" s="9"/>
      <c r="IQG310" s="9"/>
      <c r="IQH310" s="9"/>
      <c r="IQI310" s="9"/>
      <c r="IQJ310" s="9"/>
      <c r="IQK310" s="9"/>
      <c r="IQL310" s="9"/>
      <c r="IQM310" s="9"/>
      <c r="IQN310" s="9"/>
      <c r="IQO310" s="9"/>
      <c r="IQP310" s="9"/>
      <c r="IQQ310" s="9"/>
      <c r="IQR310" s="9"/>
      <c r="IQS310" s="9"/>
      <c r="IQT310" s="9"/>
      <c r="IQU310" s="9"/>
      <c r="IQV310" s="9"/>
      <c r="IQW310" s="9"/>
      <c r="IQX310" s="9"/>
      <c r="IQY310" s="9"/>
      <c r="IQZ310" s="9"/>
      <c r="IRA310" s="9"/>
      <c r="IRB310" s="9"/>
      <c r="IRC310" s="9"/>
      <c r="IRD310" s="9"/>
      <c r="IRE310" s="9"/>
      <c r="IRF310" s="9"/>
      <c r="IRG310" s="9"/>
      <c r="IRH310" s="9"/>
      <c r="IRI310" s="9"/>
      <c r="IRJ310" s="9"/>
      <c r="IRK310" s="9"/>
      <c r="IRL310" s="9"/>
      <c r="IRM310" s="9"/>
      <c r="IRN310" s="9"/>
      <c r="IRO310" s="9"/>
      <c r="IRP310" s="9"/>
      <c r="IRQ310" s="9"/>
      <c r="IRR310" s="9"/>
      <c r="IRS310" s="9"/>
      <c r="IRT310" s="9"/>
      <c r="IRU310" s="9"/>
      <c r="IRV310" s="9"/>
      <c r="IRW310" s="9"/>
      <c r="IRX310" s="9"/>
      <c r="IRY310" s="9"/>
      <c r="IRZ310" s="9"/>
      <c r="ISA310" s="9"/>
      <c r="ISB310" s="9"/>
      <c r="ISC310" s="9"/>
      <c r="ISD310" s="9"/>
      <c r="ISE310" s="9"/>
      <c r="ISF310" s="9"/>
      <c r="ISG310" s="9"/>
      <c r="ISH310" s="9"/>
      <c r="ISI310" s="9"/>
      <c r="ISJ310" s="9"/>
      <c r="ISK310" s="9"/>
      <c r="ISL310" s="9"/>
      <c r="ISM310" s="9"/>
      <c r="ISN310" s="9"/>
      <c r="ISO310" s="9"/>
      <c r="ISP310" s="9"/>
      <c r="ISQ310" s="9"/>
      <c r="ISR310" s="9"/>
      <c r="ISS310" s="9"/>
      <c r="IST310" s="9"/>
      <c r="ISU310" s="9"/>
      <c r="ISV310" s="9"/>
      <c r="ISW310" s="9"/>
      <c r="ISX310" s="9"/>
      <c r="ISY310" s="9"/>
      <c r="ISZ310" s="9"/>
      <c r="ITA310" s="9"/>
      <c r="ITB310" s="9"/>
      <c r="ITC310" s="9"/>
      <c r="ITD310" s="9"/>
      <c r="ITE310" s="9"/>
      <c r="ITF310" s="9"/>
      <c r="ITG310" s="9"/>
      <c r="ITH310" s="9"/>
      <c r="ITI310" s="9"/>
      <c r="ITJ310" s="9"/>
      <c r="ITK310" s="9"/>
      <c r="ITL310" s="9"/>
      <c r="ITM310" s="9"/>
      <c r="ITN310" s="9"/>
      <c r="ITO310" s="9"/>
      <c r="ITP310" s="9"/>
      <c r="ITQ310" s="9"/>
      <c r="ITR310" s="9"/>
      <c r="ITS310" s="9"/>
      <c r="ITT310" s="9"/>
      <c r="ITU310" s="9"/>
      <c r="ITV310" s="9"/>
      <c r="ITW310" s="9"/>
      <c r="ITX310" s="9"/>
      <c r="ITY310" s="9"/>
      <c r="ITZ310" s="9"/>
      <c r="IUA310" s="9"/>
      <c r="IUB310" s="9"/>
      <c r="IUC310" s="9"/>
      <c r="IUD310" s="9"/>
      <c r="IUE310" s="9"/>
      <c r="IUF310" s="9"/>
      <c r="IUG310" s="9"/>
      <c r="IUH310" s="9"/>
      <c r="IUI310" s="9"/>
      <c r="IUJ310" s="9"/>
      <c r="IUK310" s="9"/>
      <c r="IUL310" s="9"/>
      <c r="IUM310" s="9"/>
      <c r="IUN310" s="9"/>
      <c r="IUO310" s="9"/>
      <c r="IUP310" s="9"/>
      <c r="IUQ310" s="9"/>
      <c r="IUR310" s="9"/>
      <c r="IUS310" s="9"/>
      <c r="IUT310" s="9"/>
      <c r="IUU310" s="9"/>
      <c r="IUV310" s="9"/>
      <c r="IUW310" s="9"/>
      <c r="IUX310" s="9"/>
      <c r="IUY310" s="9"/>
      <c r="IUZ310" s="9"/>
      <c r="IVA310" s="9"/>
      <c r="IVB310" s="9"/>
      <c r="IVC310" s="9"/>
      <c r="IVD310" s="9"/>
      <c r="IVE310" s="9"/>
      <c r="IVF310" s="9"/>
      <c r="IVG310" s="9"/>
      <c r="IVH310" s="9"/>
      <c r="IVI310" s="9"/>
      <c r="IVJ310" s="9"/>
      <c r="IVK310" s="9"/>
      <c r="IVL310" s="9"/>
      <c r="IVM310" s="9"/>
      <c r="IVN310" s="9"/>
      <c r="IVO310" s="9"/>
      <c r="IVP310" s="9"/>
      <c r="IVQ310" s="9"/>
      <c r="IVR310" s="9"/>
      <c r="IVS310" s="9"/>
      <c r="IVT310" s="9"/>
      <c r="IVU310" s="9"/>
      <c r="IVV310" s="9"/>
      <c r="IVW310" s="9"/>
      <c r="IVX310" s="9"/>
      <c r="IVY310" s="9"/>
      <c r="IVZ310" s="9"/>
      <c r="IWA310" s="9"/>
      <c r="IWB310" s="9"/>
      <c r="IWC310" s="9"/>
      <c r="IWD310" s="9"/>
      <c r="IWE310" s="9"/>
      <c r="IWF310" s="9"/>
      <c r="IWG310" s="9"/>
      <c r="IWH310" s="9"/>
      <c r="IWI310" s="9"/>
      <c r="IWJ310" s="9"/>
      <c r="IWK310" s="9"/>
      <c r="IWL310" s="9"/>
      <c r="IWM310" s="9"/>
      <c r="IWN310" s="9"/>
      <c r="IWO310" s="9"/>
      <c r="IWP310" s="9"/>
      <c r="IWQ310" s="9"/>
      <c r="IWR310" s="9"/>
      <c r="IWS310" s="9"/>
      <c r="IWT310" s="9"/>
      <c r="IWU310" s="9"/>
      <c r="IWV310" s="9"/>
      <c r="IWW310" s="9"/>
      <c r="IWX310" s="9"/>
      <c r="IWY310" s="9"/>
      <c r="IWZ310" s="9"/>
      <c r="IXA310" s="9"/>
      <c r="IXB310" s="9"/>
      <c r="IXC310" s="9"/>
      <c r="IXD310" s="9"/>
      <c r="IXE310" s="9"/>
      <c r="IXF310" s="9"/>
      <c r="IXG310" s="9"/>
      <c r="IXH310" s="9"/>
      <c r="IXI310" s="9"/>
      <c r="IXJ310" s="9"/>
      <c r="IXK310" s="9"/>
      <c r="IXL310" s="9"/>
      <c r="IXM310" s="9"/>
      <c r="IXN310" s="9"/>
      <c r="IXO310" s="9"/>
      <c r="IXP310" s="9"/>
      <c r="IXQ310" s="9"/>
      <c r="IXR310" s="9"/>
      <c r="IXS310" s="9"/>
      <c r="IXT310" s="9"/>
      <c r="IXU310" s="9"/>
      <c r="IXV310" s="9"/>
      <c r="IXW310" s="9"/>
      <c r="IXX310" s="9"/>
      <c r="IXY310" s="9"/>
      <c r="IXZ310" s="9"/>
      <c r="IYA310" s="9"/>
      <c r="IYB310" s="9"/>
      <c r="IYC310" s="9"/>
      <c r="IYD310" s="9"/>
      <c r="IYE310" s="9"/>
      <c r="IYF310" s="9"/>
      <c r="IYG310" s="9"/>
      <c r="IYH310" s="9"/>
      <c r="IYI310" s="9"/>
      <c r="IYJ310" s="9"/>
      <c r="IYK310" s="9"/>
      <c r="IYL310" s="9"/>
      <c r="IYM310" s="9"/>
      <c r="IYN310" s="9"/>
      <c r="IYO310" s="9"/>
      <c r="IYP310" s="9"/>
      <c r="IYQ310" s="9"/>
      <c r="IYR310" s="9"/>
      <c r="IYS310" s="9"/>
      <c r="IYT310" s="9"/>
      <c r="IYU310" s="9"/>
      <c r="IYV310" s="9"/>
      <c r="IYW310" s="9"/>
      <c r="IYX310" s="9"/>
      <c r="IYY310" s="9"/>
      <c r="IYZ310" s="9"/>
      <c r="IZA310" s="9"/>
      <c r="IZB310" s="9"/>
      <c r="IZC310" s="9"/>
      <c r="IZD310" s="9"/>
      <c r="IZE310" s="9"/>
      <c r="IZF310" s="9"/>
      <c r="IZG310" s="9"/>
      <c r="IZH310" s="9"/>
      <c r="IZI310" s="9"/>
      <c r="IZJ310" s="9"/>
      <c r="IZK310" s="9"/>
      <c r="IZL310" s="9"/>
      <c r="IZM310" s="9"/>
      <c r="IZN310" s="9"/>
      <c r="IZO310" s="9"/>
      <c r="IZP310" s="9"/>
      <c r="IZQ310" s="9"/>
      <c r="IZR310" s="9"/>
      <c r="IZS310" s="9"/>
      <c r="IZT310" s="9"/>
      <c r="IZU310" s="9"/>
      <c r="IZV310" s="9"/>
      <c r="IZW310" s="9"/>
      <c r="IZX310" s="9"/>
      <c r="IZY310" s="9"/>
      <c r="IZZ310" s="9"/>
      <c r="JAA310" s="9"/>
      <c r="JAB310" s="9"/>
      <c r="JAC310" s="9"/>
      <c r="JAD310" s="9"/>
      <c r="JAE310" s="9"/>
      <c r="JAF310" s="9"/>
      <c r="JAG310" s="9"/>
      <c r="JAH310" s="9"/>
      <c r="JAI310" s="9"/>
      <c r="JAJ310" s="9"/>
      <c r="JAK310" s="9"/>
      <c r="JAL310" s="9"/>
      <c r="JAM310" s="9"/>
      <c r="JAN310" s="9"/>
      <c r="JAO310" s="9"/>
      <c r="JAP310" s="9"/>
      <c r="JAQ310" s="9"/>
      <c r="JAR310" s="9"/>
      <c r="JAS310" s="9"/>
      <c r="JAT310" s="9"/>
      <c r="JAU310" s="9"/>
      <c r="JAV310" s="9"/>
      <c r="JAW310" s="9"/>
      <c r="JAX310" s="9"/>
      <c r="JAY310" s="9"/>
      <c r="JAZ310" s="9"/>
      <c r="JBA310" s="9"/>
      <c r="JBB310" s="9"/>
      <c r="JBC310" s="9"/>
      <c r="JBD310" s="9"/>
      <c r="JBE310" s="9"/>
      <c r="JBF310" s="9"/>
      <c r="JBG310" s="9"/>
      <c r="JBH310" s="9"/>
      <c r="JBI310" s="9"/>
      <c r="JBJ310" s="9"/>
      <c r="JBK310" s="9"/>
      <c r="JBL310" s="9"/>
      <c r="JBM310" s="9"/>
      <c r="JBN310" s="9"/>
      <c r="JBO310" s="9"/>
      <c r="JBP310" s="9"/>
      <c r="JBQ310" s="9"/>
      <c r="JBR310" s="9"/>
      <c r="JBS310" s="9"/>
      <c r="JBT310" s="9"/>
      <c r="JBU310" s="9"/>
      <c r="JBV310" s="9"/>
      <c r="JBW310" s="9"/>
      <c r="JBX310" s="9"/>
      <c r="JBY310" s="9"/>
      <c r="JBZ310" s="9"/>
      <c r="JCA310" s="9"/>
      <c r="JCB310" s="9"/>
      <c r="JCC310" s="9"/>
      <c r="JCD310" s="9"/>
      <c r="JCE310" s="9"/>
      <c r="JCF310" s="9"/>
      <c r="JCG310" s="9"/>
      <c r="JCH310" s="9"/>
      <c r="JCI310" s="9"/>
      <c r="JCJ310" s="9"/>
      <c r="JCK310" s="9"/>
      <c r="JCL310" s="9"/>
      <c r="JCM310" s="9"/>
      <c r="JCN310" s="9"/>
      <c r="JCO310" s="9"/>
      <c r="JCP310" s="9"/>
      <c r="JCQ310" s="9"/>
      <c r="JCR310" s="9"/>
      <c r="JCS310" s="9"/>
      <c r="JCT310" s="9"/>
      <c r="JCU310" s="9"/>
      <c r="JCV310" s="9"/>
      <c r="JCW310" s="9"/>
      <c r="JCX310" s="9"/>
      <c r="JCY310" s="9"/>
      <c r="JCZ310" s="9"/>
      <c r="JDA310" s="9"/>
      <c r="JDB310" s="9"/>
      <c r="JDC310" s="9"/>
      <c r="JDD310" s="9"/>
      <c r="JDE310" s="9"/>
      <c r="JDF310" s="9"/>
      <c r="JDG310" s="9"/>
      <c r="JDH310" s="9"/>
      <c r="JDI310" s="9"/>
      <c r="JDJ310" s="9"/>
      <c r="JDK310" s="9"/>
      <c r="JDL310" s="9"/>
      <c r="JDM310" s="9"/>
      <c r="JDN310" s="9"/>
      <c r="JDO310" s="9"/>
      <c r="JDP310" s="9"/>
      <c r="JDQ310" s="9"/>
      <c r="JDR310" s="9"/>
      <c r="JDS310" s="9"/>
      <c r="JDT310" s="9"/>
      <c r="JDU310" s="9"/>
      <c r="JDV310" s="9"/>
      <c r="JDW310" s="9"/>
      <c r="JDX310" s="9"/>
      <c r="JDY310" s="9"/>
      <c r="JDZ310" s="9"/>
      <c r="JEA310" s="9"/>
      <c r="JEB310" s="9"/>
      <c r="JEC310" s="9"/>
      <c r="JED310" s="9"/>
      <c r="JEE310" s="9"/>
      <c r="JEF310" s="9"/>
      <c r="JEG310" s="9"/>
      <c r="JEH310" s="9"/>
      <c r="JEI310" s="9"/>
      <c r="JEJ310" s="9"/>
      <c r="JEK310" s="9"/>
      <c r="JEL310" s="9"/>
      <c r="JEM310" s="9"/>
      <c r="JEN310" s="9"/>
      <c r="JEO310" s="9"/>
      <c r="JEP310" s="9"/>
      <c r="JEQ310" s="9"/>
      <c r="JER310" s="9"/>
      <c r="JES310" s="9"/>
      <c r="JET310" s="9"/>
      <c r="JEU310" s="9"/>
      <c r="JEV310" s="9"/>
      <c r="JEW310" s="9"/>
      <c r="JEX310" s="9"/>
      <c r="JEY310" s="9"/>
      <c r="JEZ310" s="9"/>
      <c r="JFA310" s="9"/>
      <c r="JFB310" s="9"/>
      <c r="JFC310" s="9"/>
      <c r="JFD310" s="9"/>
      <c r="JFE310" s="9"/>
      <c r="JFF310" s="9"/>
      <c r="JFG310" s="9"/>
      <c r="JFH310" s="9"/>
      <c r="JFI310" s="9"/>
      <c r="JFJ310" s="9"/>
      <c r="JFK310" s="9"/>
      <c r="JFL310" s="9"/>
      <c r="JFM310" s="9"/>
      <c r="JFN310" s="9"/>
      <c r="JFO310" s="9"/>
      <c r="JFP310" s="9"/>
      <c r="JFQ310" s="9"/>
      <c r="JFR310" s="9"/>
      <c r="JFS310" s="9"/>
      <c r="JFT310" s="9"/>
      <c r="JFU310" s="9"/>
      <c r="JFV310" s="9"/>
      <c r="JFW310" s="9"/>
      <c r="JFX310" s="9"/>
      <c r="JFY310" s="9"/>
      <c r="JFZ310" s="9"/>
      <c r="JGA310" s="9"/>
      <c r="JGB310" s="9"/>
      <c r="JGC310" s="9"/>
      <c r="JGD310" s="9"/>
      <c r="JGE310" s="9"/>
      <c r="JGF310" s="9"/>
      <c r="JGG310" s="9"/>
      <c r="JGH310" s="9"/>
      <c r="JGI310" s="9"/>
      <c r="JGJ310" s="9"/>
      <c r="JGK310" s="9"/>
      <c r="JGL310" s="9"/>
      <c r="JGM310" s="9"/>
      <c r="JGN310" s="9"/>
      <c r="JGO310" s="9"/>
      <c r="JGP310" s="9"/>
      <c r="JGQ310" s="9"/>
      <c r="JGR310" s="9"/>
      <c r="JGS310" s="9"/>
      <c r="JGT310" s="9"/>
      <c r="JGU310" s="9"/>
      <c r="JGV310" s="9"/>
      <c r="JGW310" s="9"/>
      <c r="JGX310" s="9"/>
      <c r="JGY310" s="9"/>
      <c r="JGZ310" s="9"/>
      <c r="JHA310" s="9"/>
      <c r="JHB310" s="9"/>
      <c r="JHC310" s="9"/>
      <c r="JHD310" s="9"/>
      <c r="JHE310" s="9"/>
      <c r="JHF310" s="9"/>
      <c r="JHG310" s="9"/>
      <c r="JHH310" s="9"/>
      <c r="JHI310" s="9"/>
      <c r="JHJ310" s="9"/>
      <c r="JHK310" s="9"/>
      <c r="JHL310" s="9"/>
      <c r="JHM310" s="9"/>
      <c r="JHN310" s="9"/>
      <c r="JHO310" s="9"/>
      <c r="JHP310" s="9"/>
      <c r="JHQ310" s="9"/>
      <c r="JHR310" s="9"/>
      <c r="JHS310" s="9"/>
      <c r="JHT310" s="9"/>
      <c r="JHU310" s="9"/>
      <c r="JHV310" s="9"/>
      <c r="JHW310" s="9"/>
      <c r="JHX310" s="9"/>
      <c r="JHY310" s="9"/>
      <c r="JHZ310" s="9"/>
      <c r="JIA310" s="9"/>
      <c r="JIB310" s="9"/>
      <c r="JIC310" s="9"/>
      <c r="JID310" s="9"/>
      <c r="JIE310" s="9"/>
      <c r="JIF310" s="9"/>
      <c r="JIG310" s="9"/>
      <c r="JIH310" s="9"/>
      <c r="JII310" s="9"/>
      <c r="JIJ310" s="9"/>
      <c r="JIK310" s="9"/>
      <c r="JIL310" s="9"/>
      <c r="JIM310" s="9"/>
      <c r="JIN310" s="9"/>
      <c r="JIO310" s="9"/>
      <c r="JIP310" s="9"/>
      <c r="JIQ310" s="9"/>
      <c r="JIR310" s="9"/>
      <c r="JIS310" s="9"/>
      <c r="JIT310" s="9"/>
      <c r="JIU310" s="9"/>
      <c r="JIV310" s="9"/>
      <c r="JIW310" s="9"/>
      <c r="JIX310" s="9"/>
      <c r="JIY310" s="9"/>
      <c r="JIZ310" s="9"/>
      <c r="JJA310" s="9"/>
      <c r="JJB310" s="9"/>
      <c r="JJC310" s="9"/>
      <c r="JJD310" s="9"/>
      <c r="JJE310" s="9"/>
      <c r="JJF310" s="9"/>
      <c r="JJG310" s="9"/>
      <c r="JJH310" s="9"/>
      <c r="JJI310" s="9"/>
      <c r="JJJ310" s="9"/>
      <c r="JJK310" s="9"/>
      <c r="JJL310" s="9"/>
      <c r="JJM310" s="9"/>
      <c r="JJN310" s="9"/>
      <c r="JJO310" s="9"/>
      <c r="JJP310" s="9"/>
      <c r="JJQ310" s="9"/>
      <c r="JJR310" s="9"/>
      <c r="JJS310" s="9"/>
      <c r="JJT310" s="9"/>
      <c r="JJU310" s="9"/>
      <c r="JJV310" s="9"/>
      <c r="JJW310" s="9"/>
      <c r="JJX310" s="9"/>
      <c r="JJY310" s="9"/>
      <c r="JJZ310" s="9"/>
      <c r="JKA310" s="9"/>
      <c r="JKB310" s="9"/>
      <c r="JKC310" s="9"/>
      <c r="JKD310" s="9"/>
      <c r="JKE310" s="9"/>
      <c r="JKF310" s="9"/>
      <c r="JKG310" s="9"/>
      <c r="JKH310" s="9"/>
      <c r="JKI310" s="9"/>
      <c r="JKJ310" s="9"/>
      <c r="JKK310" s="9"/>
      <c r="JKL310" s="9"/>
      <c r="JKM310" s="9"/>
      <c r="JKN310" s="9"/>
      <c r="JKO310" s="9"/>
      <c r="JKP310" s="9"/>
      <c r="JKQ310" s="9"/>
      <c r="JKR310" s="9"/>
      <c r="JKS310" s="9"/>
      <c r="JKT310" s="9"/>
      <c r="JKU310" s="9"/>
      <c r="JKV310" s="9"/>
      <c r="JKW310" s="9"/>
      <c r="JKX310" s="9"/>
      <c r="JKY310" s="9"/>
      <c r="JKZ310" s="9"/>
      <c r="JLA310" s="9"/>
      <c r="JLB310" s="9"/>
      <c r="JLC310" s="9"/>
      <c r="JLD310" s="9"/>
      <c r="JLE310" s="9"/>
      <c r="JLF310" s="9"/>
      <c r="JLG310" s="9"/>
      <c r="JLH310" s="9"/>
      <c r="JLI310" s="9"/>
      <c r="JLJ310" s="9"/>
      <c r="JLK310" s="9"/>
      <c r="JLL310" s="9"/>
      <c r="JLM310" s="9"/>
      <c r="JLN310" s="9"/>
      <c r="JLO310" s="9"/>
      <c r="JLP310" s="9"/>
      <c r="JLQ310" s="9"/>
      <c r="JLR310" s="9"/>
      <c r="JLS310" s="9"/>
      <c r="JLT310" s="9"/>
      <c r="JLU310" s="9"/>
      <c r="JLV310" s="9"/>
      <c r="JLW310" s="9"/>
      <c r="JLX310" s="9"/>
      <c r="JLY310" s="9"/>
      <c r="JLZ310" s="9"/>
      <c r="JMA310" s="9"/>
      <c r="JMB310" s="9"/>
      <c r="JMC310" s="9"/>
      <c r="JMD310" s="9"/>
      <c r="JME310" s="9"/>
      <c r="JMF310" s="9"/>
      <c r="JMG310" s="9"/>
      <c r="JMH310" s="9"/>
      <c r="JMI310" s="9"/>
      <c r="JMJ310" s="9"/>
      <c r="JMK310" s="9"/>
      <c r="JML310" s="9"/>
      <c r="JMM310" s="9"/>
      <c r="JMN310" s="9"/>
      <c r="JMO310" s="9"/>
      <c r="JMP310" s="9"/>
      <c r="JMQ310" s="9"/>
      <c r="JMR310" s="9"/>
      <c r="JMS310" s="9"/>
      <c r="JMT310" s="9"/>
      <c r="JMU310" s="9"/>
      <c r="JMV310" s="9"/>
      <c r="JMW310" s="9"/>
      <c r="JMX310" s="9"/>
      <c r="JMY310" s="9"/>
      <c r="JMZ310" s="9"/>
      <c r="JNA310" s="9"/>
      <c r="JNB310" s="9"/>
      <c r="JNC310" s="9"/>
      <c r="JND310" s="9"/>
      <c r="JNE310" s="9"/>
      <c r="JNF310" s="9"/>
      <c r="JNG310" s="9"/>
      <c r="JNH310" s="9"/>
      <c r="JNI310" s="9"/>
      <c r="JNJ310" s="9"/>
      <c r="JNK310" s="9"/>
      <c r="JNL310" s="9"/>
      <c r="JNM310" s="9"/>
      <c r="JNN310" s="9"/>
      <c r="JNO310" s="9"/>
      <c r="JNP310" s="9"/>
      <c r="JNQ310" s="9"/>
      <c r="JNR310" s="9"/>
      <c r="JNS310" s="9"/>
      <c r="JNT310" s="9"/>
      <c r="JNU310" s="9"/>
      <c r="JNV310" s="9"/>
      <c r="JNW310" s="9"/>
      <c r="JNX310" s="9"/>
      <c r="JNY310" s="9"/>
      <c r="JNZ310" s="9"/>
      <c r="JOA310" s="9"/>
      <c r="JOB310" s="9"/>
      <c r="JOC310" s="9"/>
      <c r="JOD310" s="9"/>
      <c r="JOE310" s="9"/>
      <c r="JOF310" s="9"/>
      <c r="JOG310" s="9"/>
      <c r="JOH310" s="9"/>
      <c r="JOI310" s="9"/>
      <c r="JOJ310" s="9"/>
      <c r="JOK310" s="9"/>
      <c r="JOL310" s="9"/>
      <c r="JOM310" s="9"/>
      <c r="JON310" s="9"/>
      <c r="JOO310" s="9"/>
      <c r="JOP310" s="9"/>
      <c r="JOQ310" s="9"/>
      <c r="JOR310" s="9"/>
      <c r="JOS310" s="9"/>
      <c r="JOT310" s="9"/>
      <c r="JOU310" s="9"/>
      <c r="JOV310" s="9"/>
      <c r="JOW310" s="9"/>
      <c r="JOX310" s="9"/>
      <c r="JOY310" s="9"/>
      <c r="JOZ310" s="9"/>
      <c r="JPA310" s="9"/>
      <c r="JPB310" s="9"/>
      <c r="JPC310" s="9"/>
      <c r="JPD310" s="9"/>
      <c r="JPE310" s="9"/>
      <c r="JPF310" s="9"/>
      <c r="JPG310" s="9"/>
      <c r="JPH310" s="9"/>
      <c r="JPI310" s="9"/>
      <c r="JPJ310" s="9"/>
      <c r="JPK310" s="9"/>
      <c r="JPL310" s="9"/>
      <c r="JPM310" s="9"/>
      <c r="JPN310" s="9"/>
      <c r="JPO310" s="9"/>
      <c r="JPP310" s="9"/>
      <c r="JPQ310" s="9"/>
      <c r="JPR310" s="9"/>
      <c r="JPS310" s="9"/>
      <c r="JPT310" s="9"/>
      <c r="JPU310" s="9"/>
      <c r="JPV310" s="9"/>
      <c r="JPW310" s="9"/>
      <c r="JPX310" s="9"/>
      <c r="JPY310" s="9"/>
      <c r="JPZ310" s="9"/>
      <c r="JQA310" s="9"/>
      <c r="JQB310" s="9"/>
      <c r="JQC310" s="9"/>
      <c r="JQD310" s="9"/>
      <c r="JQE310" s="9"/>
      <c r="JQF310" s="9"/>
      <c r="JQG310" s="9"/>
      <c r="JQH310" s="9"/>
      <c r="JQI310" s="9"/>
      <c r="JQJ310" s="9"/>
      <c r="JQK310" s="9"/>
      <c r="JQL310" s="9"/>
      <c r="JQM310" s="9"/>
      <c r="JQN310" s="9"/>
      <c r="JQO310" s="9"/>
      <c r="JQP310" s="9"/>
      <c r="JQQ310" s="9"/>
      <c r="JQR310" s="9"/>
      <c r="JQS310" s="9"/>
      <c r="JQT310" s="9"/>
      <c r="JQU310" s="9"/>
      <c r="JQV310" s="9"/>
      <c r="JQW310" s="9"/>
      <c r="JQX310" s="9"/>
      <c r="JQY310" s="9"/>
      <c r="JQZ310" s="9"/>
      <c r="JRA310" s="9"/>
      <c r="JRB310" s="9"/>
      <c r="JRC310" s="9"/>
      <c r="JRD310" s="9"/>
      <c r="JRE310" s="9"/>
      <c r="JRF310" s="9"/>
      <c r="JRG310" s="9"/>
      <c r="JRH310" s="9"/>
      <c r="JRI310" s="9"/>
      <c r="JRJ310" s="9"/>
      <c r="JRK310" s="9"/>
      <c r="JRL310" s="9"/>
      <c r="JRM310" s="9"/>
      <c r="JRN310" s="9"/>
      <c r="JRO310" s="9"/>
      <c r="JRP310" s="9"/>
      <c r="JRQ310" s="9"/>
      <c r="JRR310" s="9"/>
      <c r="JRS310" s="9"/>
      <c r="JRT310" s="9"/>
      <c r="JRU310" s="9"/>
      <c r="JRV310" s="9"/>
      <c r="JRW310" s="9"/>
      <c r="JRX310" s="9"/>
      <c r="JRY310" s="9"/>
      <c r="JRZ310" s="9"/>
      <c r="JSA310" s="9"/>
      <c r="JSB310" s="9"/>
      <c r="JSC310" s="9"/>
      <c r="JSD310" s="9"/>
      <c r="JSE310" s="9"/>
      <c r="JSF310" s="9"/>
      <c r="JSG310" s="9"/>
      <c r="JSH310" s="9"/>
      <c r="JSI310" s="9"/>
      <c r="JSJ310" s="9"/>
      <c r="JSK310" s="9"/>
      <c r="JSL310" s="9"/>
      <c r="JSM310" s="9"/>
      <c r="JSN310" s="9"/>
      <c r="JSO310" s="9"/>
      <c r="JSP310" s="9"/>
      <c r="JSQ310" s="9"/>
      <c r="JSR310" s="9"/>
      <c r="JSS310" s="9"/>
      <c r="JST310" s="9"/>
      <c r="JSU310" s="9"/>
      <c r="JSV310" s="9"/>
      <c r="JSW310" s="9"/>
      <c r="JSX310" s="9"/>
      <c r="JSY310" s="9"/>
      <c r="JSZ310" s="9"/>
      <c r="JTA310" s="9"/>
      <c r="JTB310" s="9"/>
      <c r="JTC310" s="9"/>
      <c r="JTD310" s="9"/>
      <c r="JTE310" s="9"/>
      <c r="JTF310" s="9"/>
      <c r="JTG310" s="9"/>
      <c r="JTH310" s="9"/>
      <c r="JTI310" s="9"/>
      <c r="JTJ310" s="9"/>
      <c r="JTK310" s="9"/>
      <c r="JTL310" s="9"/>
      <c r="JTM310" s="9"/>
      <c r="JTN310" s="9"/>
      <c r="JTO310" s="9"/>
      <c r="JTP310" s="9"/>
      <c r="JTQ310" s="9"/>
      <c r="JTR310" s="9"/>
      <c r="JTS310" s="9"/>
      <c r="JTT310" s="9"/>
      <c r="JTU310" s="9"/>
      <c r="JTV310" s="9"/>
      <c r="JTW310" s="9"/>
      <c r="JTX310" s="9"/>
      <c r="JTY310" s="9"/>
      <c r="JTZ310" s="9"/>
      <c r="JUA310" s="9"/>
      <c r="JUB310" s="9"/>
      <c r="JUC310" s="9"/>
      <c r="JUD310" s="9"/>
      <c r="JUE310" s="9"/>
      <c r="JUF310" s="9"/>
      <c r="JUG310" s="9"/>
      <c r="JUH310" s="9"/>
      <c r="JUI310" s="9"/>
      <c r="JUJ310" s="9"/>
      <c r="JUK310" s="9"/>
      <c r="JUL310" s="9"/>
      <c r="JUM310" s="9"/>
      <c r="JUN310" s="9"/>
      <c r="JUO310" s="9"/>
      <c r="JUP310" s="9"/>
      <c r="JUQ310" s="9"/>
      <c r="JUR310" s="9"/>
      <c r="JUS310" s="9"/>
      <c r="JUT310" s="9"/>
      <c r="JUU310" s="9"/>
      <c r="JUV310" s="9"/>
      <c r="JUW310" s="9"/>
      <c r="JUX310" s="9"/>
      <c r="JUY310" s="9"/>
      <c r="JUZ310" s="9"/>
      <c r="JVA310" s="9"/>
      <c r="JVB310" s="9"/>
      <c r="JVC310" s="9"/>
      <c r="JVD310" s="9"/>
      <c r="JVE310" s="9"/>
      <c r="JVF310" s="9"/>
      <c r="JVG310" s="9"/>
      <c r="JVH310" s="9"/>
      <c r="JVI310" s="9"/>
      <c r="JVJ310" s="9"/>
      <c r="JVK310" s="9"/>
      <c r="JVL310" s="9"/>
      <c r="JVM310" s="9"/>
      <c r="JVN310" s="9"/>
      <c r="JVO310" s="9"/>
      <c r="JVP310" s="9"/>
      <c r="JVQ310" s="9"/>
      <c r="JVR310" s="9"/>
      <c r="JVS310" s="9"/>
      <c r="JVT310" s="9"/>
      <c r="JVU310" s="9"/>
      <c r="JVV310" s="9"/>
      <c r="JVW310" s="9"/>
      <c r="JVX310" s="9"/>
      <c r="JVY310" s="9"/>
      <c r="JVZ310" s="9"/>
      <c r="JWA310" s="9"/>
      <c r="JWB310" s="9"/>
      <c r="JWC310" s="9"/>
      <c r="JWD310" s="9"/>
      <c r="JWE310" s="9"/>
      <c r="JWF310" s="9"/>
      <c r="JWG310" s="9"/>
      <c r="JWH310" s="9"/>
      <c r="JWI310" s="9"/>
      <c r="JWJ310" s="9"/>
      <c r="JWK310" s="9"/>
      <c r="JWL310" s="9"/>
      <c r="JWM310" s="9"/>
      <c r="JWN310" s="9"/>
      <c r="JWO310" s="9"/>
      <c r="JWP310" s="9"/>
      <c r="JWQ310" s="9"/>
      <c r="JWR310" s="9"/>
      <c r="JWS310" s="9"/>
      <c r="JWT310" s="9"/>
      <c r="JWU310" s="9"/>
      <c r="JWV310" s="9"/>
      <c r="JWW310" s="9"/>
      <c r="JWX310" s="9"/>
      <c r="JWY310" s="9"/>
      <c r="JWZ310" s="9"/>
      <c r="JXA310" s="9"/>
      <c r="JXB310" s="9"/>
      <c r="JXC310" s="9"/>
      <c r="JXD310" s="9"/>
      <c r="JXE310" s="9"/>
      <c r="JXF310" s="9"/>
      <c r="JXG310" s="9"/>
      <c r="JXH310" s="9"/>
      <c r="JXI310" s="9"/>
      <c r="JXJ310" s="9"/>
      <c r="JXK310" s="9"/>
      <c r="JXL310" s="9"/>
      <c r="JXM310" s="9"/>
      <c r="JXN310" s="9"/>
      <c r="JXO310" s="9"/>
      <c r="JXP310" s="9"/>
      <c r="JXQ310" s="9"/>
      <c r="JXR310" s="9"/>
      <c r="JXS310" s="9"/>
      <c r="JXT310" s="9"/>
      <c r="JXU310" s="9"/>
      <c r="JXV310" s="9"/>
      <c r="JXW310" s="9"/>
      <c r="JXX310" s="9"/>
      <c r="JXY310" s="9"/>
      <c r="JXZ310" s="9"/>
      <c r="JYA310" s="9"/>
      <c r="JYB310" s="9"/>
      <c r="JYC310" s="9"/>
      <c r="JYD310" s="9"/>
      <c r="JYE310" s="9"/>
      <c r="JYF310" s="9"/>
      <c r="JYG310" s="9"/>
      <c r="JYH310" s="9"/>
      <c r="JYI310" s="9"/>
      <c r="JYJ310" s="9"/>
      <c r="JYK310" s="9"/>
      <c r="JYL310" s="9"/>
      <c r="JYM310" s="9"/>
      <c r="JYN310" s="9"/>
      <c r="JYO310" s="9"/>
      <c r="JYP310" s="9"/>
      <c r="JYQ310" s="9"/>
      <c r="JYR310" s="9"/>
      <c r="JYS310" s="9"/>
      <c r="JYT310" s="9"/>
      <c r="JYU310" s="9"/>
      <c r="JYV310" s="9"/>
      <c r="JYW310" s="9"/>
      <c r="JYX310" s="9"/>
      <c r="JYY310" s="9"/>
      <c r="JYZ310" s="9"/>
      <c r="JZA310" s="9"/>
      <c r="JZB310" s="9"/>
      <c r="JZC310" s="9"/>
      <c r="JZD310" s="9"/>
      <c r="JZE310" s="9"/>
      <c r="JZF310" s="9"/>
      <c r="JZG310" s="9"/>
      <c r="JZH310" s="9"/>
      <c r="JZI310" s="9"/>
      <c r="JZJ310" s="9"/>
      <c r="JZK310" s="9"/>
      <c r="JZL310" s="9"/>
      <c r="JZM310" s="9"/>
      <c r="JZN310" s="9"/>
      <c r="JZO310" s="9"/>
      <c r="JZP310" s="9"/>
      <c r="JZQ310" s="9"/>
      <c r="JZR310" s="9"/>
      <c r="JZS310" s="9"/>
      <c r="JZT310" s="9"/>
      <c r="JZU310" s="9"/>
      <c r="JZV310" s="9"/>
      <c r="JZW310" s="9"/>
      <c r="JZX310" s="9"/>
      <c r="JZY310" s="9"/>
      <c r="JZZ310" s="9"/>
      <c r="KAA310" s="9"/>
      <c r="KAB310" s="9"/>
      <c r="KAC310" s="9"/>
      <c r="KAD310" s="9"/>
      <c r="KAE310" s="9"/>
      <c r="KAF310" s="9"/>
      <c r="KAG310" s="9"/>
      <c r="KAH310" s="9"/>
      <c r="KAI310" s="9"/>
      <c r="KAJ310" s="9"/>
      <c r="KAK310" s="9"/>
      <c r="KAL310" s="9"/>
      <c r="KAM310" s="9"/>
      <c r="KAN310" s="9"/>
      <c r="KAO310" s="9"/>
      <c r="KAP310" s="9"/>
      <c r="KAQ310" s="9"/>
      <c r="KAR310" s="9"/>
      <c r="KAS310" s="9"/>
      <c r="KAT310" s="9"/>
      <c r="KAU310" s="9"/>
      <c r="KAV310" s="9"/>
      <c r="KAW310" s="9"/>
      <c r="KAX310" s="9"/>
      <c r="KAY310" s="9"/>
      <c r="KAZ310" s="9"/>
      <c r="KBA310" s="9"/>
      <c r="KBB310" s="9"/>
      <c r="KBC310" s="9"/>
      <c r="KBD310" s="9"/>
      <c r="KBE310" s="9"/>
      <c r="KBF310" s="9"/>
      <c r="KBG310" s="9"/>
      <c r="KBH310" s="9"/>
      <c r="KBI310" s="9"/>
      <c r="KBJ310" s="9"/>
      <c r="KBK310" s="9"/>
      <c r="KBL310" s="9"/>
      <c r="KBM310" s="9"/>
      <c r="KBN310" s="9"/>
      <c r="KBO310" s="9"/>
      <c r="KBP310" s="9"/>
      <c r="KBQ310" s="9"/>
      <c r="KBR310" s="9"/>
      <c r="KBS310" s="9"/>
      <c r="KBT310" s="9"/>
      <c r="KBU310" s="9"/>
      <c r="KBV310" s="9"/>
      <c r="KBW310" s="9"/>
      <c r="KBX310" s="9"/>
      <c r="KBY310" s="9"/>
      <c r="KBZ310" s="9"/>
      <c r="KCA310" s="9"/>
      <c r="KCB310" s="9"/>
      <c r="KCC310" s="9"/>
      <c r="KCD310" s="9"/>
      <c r="KCE310" s="9"/>
      <c r="KCF310" s="9"/>
      <c r="KCG310" s="9"/>
      <c r="KCH310" s="9"/>
      <c r="KCI310" s="9"/>
      <c r="KCJ310" s="9"/>
      <c r="KCK310" s="9"/>
      <c r="KCL310" s="9"/>
      <c r="KCM310" s="9"/>
      <c r="KCN310" s="9"/>
      <c r="KCO310" s="9"/>
      <c r="KCP310" s="9"/>
      <c r="KCQ310" s="9"/>
      <c r="KCR310" s="9"/>
      <c r="KCS310" s="9"/>
      <c r="KCT310" s="9"/>
      <c r="KCU310" s="9"/>
      <c r="KCV310" s="9"/>
      <c r="KCW310" s="9"/>
      <c r="KCX310" s="9"/>
      <c r="KCY310" s="9"/>
      <c r="KCZ310" s="9"/>
      <c r="KDA310" s="9"/>
      <c r="KDB310" s="9"/>
      <c r="KDC310" s="9"/>
      <c r="KDD310" s="9"/>
      <c r="KDE310" s="9"/>
      <c r="KDF310" s="9"/>
      <c r="KDG310" s="9"/>
      <c r="KDH310" s="9"/>
      <c r="KDI310" s="9"/>
      <c r="KDJ310" s="9"/>
      <c r="KDK310" s="9"/>
      <c r="KDL310" s="9"/>
      <c r="KDM310" s="9"/>
      <c r="KDN310" s="9"/>
      <c r="KDO310" s="9"/>
      <c r="KDP310" s="9"/>
      <c r="KDQ310" s="9"/>
      <c r="KDR310" s="9"/>
      <c r="KDS310" s="9"/>
      <c r="KDT310" s="9"/>
      <c r="KDU310" s="9"/>
      <c r="KDV310" s="9"/>
      <c r="KDW310" s="9"/>
      <c r="KDX310" s="9"/>
      <c r="KDY310" s="9"/>
      <c r="KDZ310" s="9"/>
      <c r="KEA310" s="9"/>
      <c r="KEB310" s="9"/>
      <c r="KEC310" s="9"/>
      <c r="KED310" s="9"/>
      <c r="KEE310" s="9"/>
      <c r="KEF310" s="9"/>
      <c r="KEG310" s="9"/>
      <c r="KEH310" s="9"/>
      <c r="KEI310" s="9"/>
      <c r="KEJ310" s="9"/>
      <c r="KEK310" s="9"/>
      <c r="KEL310" s="9"/>
      <c r="KEM310" s="9"/>
      <c r="KEN310" s="9"/>
      <c r="KEO310" s="9"/>
      <c r="KEP310" s="9"/>
      <c r="KEQ310" s="9"/>
      <c r="KER310" s="9"/>
      <c r="KES310" s="9"/>
      <c r="KET310" s="9"/>
      <c r="KEU310" s="9"/>
      <c r="KEV310" s="9"/>
      <c r="KEW310" s="9"/>
      <c r="KEX310" s="9"/>
      <c r="KEY310" s="9"/>
      <c r="KEZ310" s="9"/>
      <c r="KFA310" s="9"/>
      <c r="KFB310" s="9"/>
      <c r="KFC310" s="9"/>
      <c r="KFD310" s="9"/>
      <c r="KFE310" s="9"/>
      <c r="KFF310" s="9"/>
      <c r="KFG310" s="9"/>
      <c r="KFH310" s="9"/>
      <c r="KFI310" s="9"/>
      <c r="KFJ310" s="9"/>
      <c r="KFK310" s="9"/>
      <c r="KFL310" s="9"/>
      <c r="KFM310" s="9"/>
      <c r="KFN310" s="9"/>
      <c r="KFO310" s="9"/>
      <c r="KFP310" s="9"/>
      <c r="KFQ310" s="9"/>
      <c r="KFR310" s="9"/>
      <c r="KFS310" s="9"/>
      <c r="KFT310" s="9"/>
      <c r="KFU310" s="9"/>
      <c r="KFV310" s="9"/>
      <c r="KFW310" s="9"/>
      <c r="KFX310" s="9"/>
      <c r="KFY310" s="9"/>
      <c r="KFZ310" s="9"/>
      <c r="KGA310" s="9"/>
      <c r="KGB310" s="9"/>
      <c r="KGC310" s="9"/>
      <c r="KGD310" s="9"/>
      <c r="KGE310" s="9"/>
      <c r="KGF310" s="9"/>
      <c r="KGG310" s="9"/>
      <c r="KGH310" s="9"/>
      <c r="KGI310" s="9"/>
      <c r="KGJ310" s="9"/>
      <c r="KGK310" s="9"/>
      <c r="KGL310" s="9"/>
      <c r="KGM310" s="9"/>
      <c r="KGN310" s="9"/>
      <c r="KGO310" s="9"/>
      <c r="KGP310" s="9"/>
      <c r="KGQ310" s="9"/>
      <c r="KGR310" s="9"/>
      <c r="KGS310" s="9"/>
      <c r="KGT310" s="9"/>
      <c r="KGU310" s="9"/>
      <c r="KGV310" s="9"/>
      <c r="KGW310" s="9"/>
      <c r="KGX310" s="9"/>
      <c r="KGY310" s="9"/>
      <c r="KGZ310" s="9"/>
      <c r="KHA310" s="9"/>
      <c r="KHB310" s="9"/>
      <c r="KHC310" s="9"/>
      <c r="KHD310" s="9"/>
      <c r="KHE310" s="9"/>
      <c r="KHF310" s="9"/>
      <c r="KHG310" s="9"/>
      <c r="KHH310" s="9"/>
      <c r="KHI310" s="9"/>
      <c r="KHJ310" s="9"/>
      <c r="KHK310" s="9"/>
      <c r="KHL310" s="9"/>
      <c r="KHM310" s="9"/>
      <c r="KHN310" s="9"/>
      <c r="KHO310" s="9"/>
      <c r="KHP310" s="9"/>
      <c r="KHQ310" s="9"/>
      <c r="KHR310" s="9"/>
      <c r="KHS310" s="9"/>
      <c r="KHT310" s="9"/>
      <c r="KHU310" s="9"/>
      <c r="KHV310" s="9"/>
      <c r="KHW310" s="9"/>
      <c r="KHX310" s="9"/>
      <c r="KHY310" s="9"/>
      <c r="KHZ310" s="9"/>
      <c r="KIA310" s="9"/>
      <c r="KIB310" s="9"/>
      <c r="KIC310" s="9"/>
      <c r="KID310" s="9"/>
      <c r="KIE310" s="9"/>
      <c r="KIF310" s="9"/>
      <c r="KIG310" s="9"/>
      <c r="KIH310" s="9"/>
      <c r="KII310" s="9"/>
      <c r="KIJ310" s="9"/>
      <c r="KIK310" s="9"/>
      <c r="KIL310" s="9"/>
      <c r="KIM310" s="9"/>
      <c r="KIN310" s="9"/>
      <c r="KIO310" s="9"/>
      <c r="KIP310" s="9"/>
      <c r="KIQ310" s="9"/>
      <c r="KIR310" s="9"/>
      <c r="KIS310" s="9"/>
      <c r="KIT310" s="9"/>
      <c r="KIU310" s="9"/>
      <c r="KIV310" s="9"/>
      <c r="KIW310" s="9"/>
      <c r="KIX310" s="9"/>
      <c r="KIY310" s="9"/>
      <c r="KIZ310" s="9"/>
      <c r="KJA310" s="9"/>
      <c r="KJB310" s="9"/>
      <c r="KJC310" s="9"/>
      <c r="KJD310" s="9"/>
      <c r="KJE310" s="9"/>
      <c r="KJF310" s="9"/>
      <c r="KJG310" s="9"/>
      <c r="KJH310" s="9"/>
      <c r="KJI310" s="9"/>
      <c r="KJJ310" s="9"/>
      <c r="KJK310" s="9"/>
      <c r="KJL310" s="9"/>
      <c r="KJM310" s="9"/>
      <c r="KJN310" s="9"/>
      <c r="KJO310" s="9"/>
      <c r="KJP310" s="9"/>
      <c r="KJQ310" s="9"/>
      <c r="KJR310" s="9"/>
      <c r="KJS310" s="9"/>
      <c r="KJT310" s="9"/>
      <c r="KJU310" s="9"/>
      <c r="KJV310" s="9"/>
      <c r="KJW310" s="9"/>
      <c r="KJX310" s="9"/>
      <c r="KJY310" s="9"/>
      <c r="KJZ310" s="9"/>
      <c r="KKA310" s="9"/>
      <c r="KKB310" s="9"/>
      <c r="KKC310" s="9"/>
      <c r="KKD310" s="9"/>
      <c r="KKE310" s="9"/>
      <c r="KKF310" s="9"/>
      <c r="KKG310" s="9"/>
      <c r="KKH310" s="9"/>
      <c r="KKI310" s="9"/>
      <c r="KKJ310" s="9"/>
      <c r="KKK310" s="9"/>
      <c r="KKL310" s="9"/>
      <c r="KKM310" s="9"/>
      <c r="KKN310" s="9"/>
      <c r="KKO310" s="9"/>
      <c r="KKP310" s="9"/>
      <c r="KKQ310" s="9"/>
      <c r="KKR310" s="9"/>
      <c r="KKS310" s="9"/>
      <c r="KKT310" s="9"/>
      <c r="KKU310" s="9"/>
      <c r="KKV310" s="9"/>
      <c r="KKW310" s="9"/>
      <c r="KKX310" s="9"/>
      <c r="KKY310" s="9"/>
      <c r="KKZ310" s="9"/>
      <c r="KLA310" s="9"/>
      <c r="KLB310" s="9"/>
      <c r="KLC310" s="9"/>
      <c r="KLD310" s="9"/>
      <c r="KLE310" s="9"/>
      <c r="KLF310" s="9"/>
      <c r="KLG310" s="9"/>
      <c r="KLH310" s="9"/>
      <c r="KLI310" s="9"/>
      <c r="KLJ310" s="9"/>
      <c r="KLK310" s="9"/>
      <c r="KLL310" s="9"/>
      <c r="KLM310" s="9"/>
      <c r="KLN310" s="9"/>
      <c r="KLO310" s="9"/>
      <c r="KLP310" s="9"/>
      <c r="KLQ310" s="9"/>
      <c r="KLR310" s="9"/>
      <c r="KLS310" s="9"/>
      <c r="KLT310" s="9"/>
      <c r="KLU310" s="9"/>
      <c r="KLV310" s="9"/>
      <c r="KLW310" s="9"/>
      <c r="KLX310" s="9"/>
      <c r="KLY310" s="9"/>
      <c r="KLZ310" s="9"/>
      <c r="KMA310" s="9"/>
      <c r="KMB310" s="9"/>
      <c r="KMC310" s="9"/>
      <c r="KMD310" s="9"/>
      <c r="KME310" s="9"/>
      <c r="KMF310" s="9"/>
      <c r="KMG310" s="9"/>
      <c r="KMH310" s="9"/>
      <c r="KMI310" s="9"/>
      <c r="KMJ310" s="9"/>
      <c r="KMK310" s="9"/>
      <c r="KML310" s="9"/>
      <c r="KMM310" s="9"/>
      <c r="KMN310" s="9"/>
      <c r="KMO310" s="9"/>
      <c r="KMP310" s="9"/>
      <c r="KMQ310" s="9"/>
      <c r="KMR310" s="9"/>
      <c r="KMS310" s="9"/>
      <c r="KMT310" s="9"/>
      <c r="KMU310" s="9"/>
      <c r="KMV310" s="9"/>
      <c r="KMW310" s="9"/>
      <c r="KMX310" s="9"/>
      <c r="KMY310" s="9"/>
      <c r="KMZ310" s="9"/>
      <c r="KNA310" s="9"/>
      <c r="KNB310" s="9"/>
      <c r="KNC310" s="9"/>
      <c r="KND310" s="9"/>
      <c r="KNE310" s="9"/>
      <c r="KNF310" s="9"/>
      <c r="KNG310" s="9"/>
      <c r="KNH310" s="9"/>
      <c r="KNI310" s="9"/>
      <c r="KNJ310" s="9"/>
      <c r="KNK310" s="9"/>
      <c r="KNL310" s="9"/>
      <c r="KNM310" s="9"/>
      <c r="KNN310" s="9"/>
      <c r="KNO310" s="9"/>
      <c r="KNP310" s="9"/>
      <c r="KNQ310" s="9"/>
      <c r="KNR310" s="9"/>
      <c r="KNS310" s="9"/>
      <c r="KNT310" s="9"/>
      <c r="KNU310" s="9"/>
      <c r="KNV310" s="9"/>
      <c r="KNW310" s="9"/>
      <c r="KNX310" s="9"/>
      <c r="KNY310" s="9"/>
      <c r="KNZ310" s="9"/>
      <c r="KOA310" s="9"/>
      <c r="KOB310" s="9"/>
      <c r="KOC310" s="9"/>
      <c r="KOD310" s="9"/>
      <c r="KOE310" s="9"/>
      <c r="KOF310" s="9"/>
      <c r="KOG310" s="9"/>
      <c r="KOH310" s="9"/>
      <c r="KOI310" s="9"/>
      <c r="KOJ310" s="9"/>
      <c r="KOK310" s="9"/>
      <c r="KOL310" s="9"/>
      <c r="KOM310" s="9"/>
      <c r="KON310" s="9"/>
      <c r="KOO310" s="9"/>
      <c r="KOP310" s="9"/>
      <c r="KOQ310" s="9"/>
      <c r="KOR310" s="9"/>
      <c r="KOS310" s="9"/>
      <c r="KOT310" s="9"/>
      <c r="KOU310" s="9"/>
      <c r="KOV310" s="9"/>
      <c r="KOW310" s="9"/>
      <c r="KOX310" s="9"/>
      <c r="KOY310" s="9"/>
      <c r="KOZ310" s="9"/>
      <c r="KPA310" s="9"/>
      <c r="KPB310" s="9"/>
      <c r="KPC310" s="9"/>
      <c r="KPD310" s="9"/>
      <c r="KPE310" s="9"/>
      <c r="KPF310" s="9"/>
      <c r="KPG310" s="9"/>
      <c r="KPH310" s="9"/>
      <c r="KPI310" s="9"/>
      <c r="KPJ310" s="9"/>
      <c r="KPK310" s="9"/>
      <c r="KPL310" s="9"/>
      <c r="KPM310" s="9"/>
      <c r="KPN310" s="9"/>
      <c r="KPO310" s="9"/>
      <c r="KPP310" s="9"/>
      <c r="KPQ310" s="9"/>
      <c r="KPR310" s="9"/>
      <c r="KPS310" s="9"/>
      <c r="KPT310" s="9"/>
      <c r="KPU310" s="9"/>
      <c r="KPV310" s="9"/>
      <c r="KPW310" s="9"/>
      <c r="KPX310" s="9"/>
      <c r="KPY310" s="9"/>
      <c r="KPZ310" s="9"/>
      <c r="KQA310" s="9"/>
      <c r="KQB310" s="9"/>
      <c r="KQC310" s="9"/>
      <c r="KQD310" s="9"/>
      <c r="KQE310" s="9"/>
      <c r="KQF310" s="9"/>
      <c r="KQG310" s="9"/>
      <c r="KQH310" s="9"/>
      <c r="KQI310" s="9"/>
      <c r="KQJ310" s="9"/>
      <c r="KQK310" s="9"/>
      <c r="KQL310" s="9"/>
      <c r="KQM310" s="9"/>
      <c r="KQN310" s="9"/>
      <c r="KQO310" s="9"/>
      <c r="KQP310" s="9"/>
      <c r="KQQ310" s="9"/>
      <c r="KQR310" s="9"/>
      <c r="KQS310" s="9"/>
      <c r="KQT310" s="9"/>
      <c r="KQU310" s="9"/>
      <c r="KQV310" s="9"/>
      <c r="KQW310" s="9"/>
      <c r="KQX310" s="9"/>
      <c r="KQY310" s="9"/>
      <c r="KQZ310" s="9"/>
      <c r="KRA310" s="9"/>
      <c r="KRB310" s="9"/>
      <c r="KRC310" s="9"/>
      <c r="KRD310" s="9"/>
      <c r="KRE310" s="9"/>
      <c r="KRF310" s="9"/>
      <c r="KRG310" s="9"/>
      <c r="KRH310" s="9"/>
      <c r="KRI310" s="9"/>
      <c r="KRJ310" s="9"/>
      <c r="KRK310" s="9"/>
      <c r="KRL310" s="9"/>
      <c r="KRM310" s="9"/>
      <c r="KRN310" s="9"/>
      <c r="KRO310" s="9"/>
      <c r="KRP310" s="9"/>
      <c r="KRQ310" s="9"/>
      <c r="KRR310" s="9"/>
      <c r="KRS310" s="9"/>
      <c r="KRT310" s="9"/>
      <c r="KRU310" s="9"/>
      <c r="KRV310" s="9"/>
      <c r="KRW310" s="9"/>
      <c r="KRX310" s="9"/>
      <c r="KRY310" s="9"/>
      <c r="KRZ310" s="9"/>
      <c r="KSA310" s="9"/>
      <c r="KSB310" s="9"/>
      <c r="KSC310" s="9"/>
      <c r="KSD310" s="9"/>
      <c r="KSE310" s="9"/>
      <c r="KSF310" s="9"/>
      <c r="KSG310" s="9"/>
      <c r="KSH310" s="9"/>
      <c r="KSI310" s="9"/>
      <c r="KSJ310" s="9"/>
      <c r="KSK310" s="9"/>
      <c r="KSL310" s="9"/>
      <c r="KSM310" s="9"/>
      <c r="KSN310" s="9"/>
      <c r="KSO310" s="9"/>
      <c r="KSP310" s="9"/>
      <c r="KSQ310" s="9"/>
      <c r="KSR310" s="9"/>
      <c r="KSS310" s="9"/>
      <c r="KST310" s="9"/>
      <c r="KSU310" s="9"/>
      <c r="KSV310" s="9"/>
      <c r="KSW310" s="9"/>
      <c r="KSX310" s="9"/>
      <c r="KSY310" s="9"/>
      <c r="KSZ310" s="9"/>
      <c r="KTA310" s="9"/>
      <c r="KTB310" s="9"/>
      <c r="KTC310" s="9"/>
      <c r="KTD310" s="9"/>
      <c r="KTE310" s="9"/>
      <c r="KTF310" s="9"/>
      <c r="KTG310" s="9"/>
      <c r="KTH310" s="9"/>
      <c r="KTI310" s="9"/>
      <c r="KTJ310" s="9"/>
      <c r="KTK310" s="9"/>
      <c r="KTL310" s="9"/>
      <c r="KTM310" s="9"/>
      <c r="KTN310" s="9"/>
      <c r="KTO310" s="9"/>
      <c r="KTP310" s="9"/>
      <c r="KTQ310" s="9"/>
      <c r="KTR310" s="9"/>
      <c r="KTS310" s="9"/>
      <c r="KTT310" s="9"/>
      <c r="KTU310" s="9"/>
      <c r="KTV310" s="9"/>
      <c r="KTW310" s="9"/>
      <c r="KTX310" s="9"/>
      <c r="KTY310" s="9"/>
      <c r="KTZ310" s="9"/>
      <c r="KUA310" s="9"/>
      <c r="KUB310" s="9"/>
      <c r="KUC310" s="9"/>
      <c r="KUD310" s="9"/>
      <c r="KUE310" s="9"/>
      <c r="KUF310" s="9"/>
      <c r="KUG310" s="9"/>
      <c r="KUH310" s="9"/>
      <c r="KUI310" s="9"/>
      <c r="KUJ310" s="9"/>
      <c r="KUK310" s="9"/>
      <c r="KUL310" s="9"/>
      <c r="KUM310" s="9"/>
      <c r="KUN310" s="9"/>
      <c r="KUO310" s="9"/>
      <c r="KUP310" s="9"/>
      <c r="KUQ310" s="9"/>
      <c r="KUR310" s="9"/>
      <c r="KUS310" s="9"/>
      <c r="KUT310" s="9"/>
      <c r="KUU310" s="9"/>
      <c r="KUV310" s="9"/>
      <c r="KUW310" s="9"/>
      <c r="KUX310" s="9"/>
      <c r="KUY310" s="9"/>
      <c r="KUZ310" s="9"/>
      <c r="KVA310" s="9"/>
      <c r="KVB310" s="9"/>
      <c r="KVC310" s="9"/>
      <c r="KVD310" s="9"/>
      <c r="KVE310" s="9"/>
      <c r="KVF310" s="9"/>
      <c r="KVG310" s="9"/>
      <c r="KVH310" s="9"/>
      <c r="KVI310" s="9"/>
      <c r="KVJ310" s="9"/>
      <c r="KVK310" s="9"/>
      <c r="KVL310" s="9"/>
      <c r="KVM310" s="9"/>
      <c r="KVN310" s="9"/>
      <c r="KVO310" s="9"/>
      <c r="KVP310" s="9"/>
      <c r="KVQ310" s="9"/>
      <c r="KVR310" s="9"/>
      <c r="KVS310" s="9"/>
      <c r="KVT310" s="9"/>
      <c r="KVU310" s="9"/>
      <c r="KVV310" s="9"/>
      <c r="KVW310" s="9"/>
      <c r="KVX310" s="9"/>
      <c r="KVY310" s="9"/>
      <c r="KVZ310" s="9"/>
      <c r="KWA310" s="9"/>
      <c r="KWB310" s="9"/>
      <c r="KWC310" s="9"/>
      <c r="KWD310" s="9"/>
      <c r="KWE310" s="9"/>
      <c r="KWF310" s="9"/>
      <c r="KWG310" s="9"/>
      <c r="KWH310" s="9"/>
      <c r="KWI310" s="9"/>
      <c r="KWJ310" s="9"/>
      <c r="KWK310" s="9"/>
      <c r="KWL310" s="9"/>
      <c r="KWM310" s="9"/>
      <c r="KWN310" s="9"/>
      <c r="KWO310" s="9"/>
      <c r="KWP310" s="9"/>
      <c r="KWQ310" s="9"/>
      <c r="KWR310" s="9"/>
      <c r="KWS310" s="9"/>
      <c r="KWT310" s="9"/>
      <c r="KWU310" s="9"/>
      <c r="KWV310" s="9"/>
      <c r="KWW310" s="9"/>
      <c r="KWX310" s="9"/>
      <c r="KWY310" s="9"/>
      <c r="KWZ310" s="9"/>
      <c r="KXA310" s="9"/>
      <c r="KXB310" s="9"/>
      <c r="KXC310" s="9"/>
      <c r="KXD310" s="9"/>
      <c r="KXE310" s="9"/>
      <c r="KXF310" s="9"/>
      <c r="KXG310" s="9"/>
      <c r="KXH310" s="9"/>
      <c r="KXI310" s="9"/>
      <c r="KXJ310" s="9"/>
      <c r="KXK310" s="9"/>
      <c r="KXL310" s="9"/>
      <c r="KXM310" s="9"/>
      <c r="KXN310" s="9"/>
      <c r="KXO310" s="9"/>
      <c r="KXP310" s="9"/>
      <c r="KXQ310" s="9"/>
      <c r="KXR310" s="9"/>
      <c r="KXS310" s="9"/>
      <c r="KXT310" s="9"/>
      <c r="KXU310" s="9"/>
      <c r="KXV310" s="9"/>
      <c r="KXW310" s="9"/>
      <c r="KXX310" s="9"/>
      <c r="KXY310" s="9"/>
      <c r="KXZ310" s="9"/>
      <c r="KYA310" s="9"/>
      <c r="KYB310" s="9"/>
      <c r="KYC310" s="9"/>
      <c r="KYD310" s="9"/>
      <c r="KYE310" s="9"/>
      <c r="KYF310" s="9"/>
      <c r="KYG310" s="9"/>
      <c r="KYH310" s="9"/>
      <c r="KYI310" s="9"/>
      <c r="KYJ310" s="9"/>
      <c r="KYK310" s="9"/>
      <c r="KYL310" s="9"/>
      <c r="KYM310" s="9"/>
      <c r="KYN310" s="9"/>
      <c r="KYO310" s="9"/>
      <c r="KYP310" s="9"/>
      <c r="KYQ310" s="9"/>
      <c r="KYR310" s="9"/>
      <c r="KYS310" s="9"/>
      <c r="KYT310" s="9"/>
      <c r="KYU310" s="9"/>
      <c r="KYV310" s="9"/>
      <c r="KYW310" s="9"/>
      <c r="KYX310" s="9"/>
      <c r="KYY310" s="9"/>
      <c r="KYZ310" s="9"/>
      <c r="KZA310" s="9"/>
      <c r="KZB310" s="9"/>
      <c r="KZC310" s="9"/>
      <c r="KZD310" s="9"/>
      <c r="KZE310" s="9"/>
      <c r="KZF310" s="9"/>
      <c r="KZG310" s="9"/>
      <c r="KZH310" s="9"/>
      <c r="KZI310" s="9"/>
      <c r="KZJ310" s="9"/>
      <c r="KZK310" s="9"/>
      <c r="KZL310" s="9"/>
      <c r="KZM310" s="9"/>
      <c r="KZN310" s="9"/>
      <c r="KZO310" s="9"/>
      <c r="KZP310" s="9"/>
      <c r="KZQ310" s="9"/>
      <c r="KZR310" s="9"/>
      <c r="KZS310" s="9"/>
      <c r="KZT310" s="9"/>
      <c r="KZU310" s="9"/>
      <c r="KZV310" s="9"/>
      <c r="KZW310" s="9"/>
      <c r="KZX310" s="9"/>
      <c r="KZY310" s="9"/>
      <c r="KZZ310" s="9"/>
      <c r="LAA310" s="9"/>
      <c r="LAB310" s="9"/>
      <c r="LAC310" s="9"/>
      <c r="LAD310" s="9"/>
      <c r="LAE310" s="9"/>
      <c r="LAF310" s="9"/>
      <c r="LAG310" s="9"/>
      <c r="LAH310" s="9"/>
      <c r="LAI310" s="9"/>
      <c r="LAJ310" s="9"/>
      <c r="LAK310" s="9"/>
      <c r="LAL310" s="9"/>
      <c r="LAM310" s="9"/>
      <c r="LAN310" s="9"/>
      <c r="LAO310" s="9"/>
      <c r="LAP310" s="9"/>
      <c r="LAQ310" s="9"/>
      <c r="LAR310" s="9"/>
      <c r="LAS310" s="9"/>
      <c r="LAT310" s="9"/>
      <c r="LAU310" s="9"/>
      <c r="LAV310" s="9"/>
      <c r="LAW310" s="9"/>
      <c r="LAX310" s="9"/>
      <c r="LAY310" s="9"/>
      <c r="LAZ310" s="9"/>
      <c r="LBA310" s="9"/>
      <c r="LBB310" s="9"/>
      <c r="LBC310" s="9"/>
      <c r="LBD310" s="9"/>
      <c r="LBE310" s="9"/>
      <c r="LBF310" s="9"/>
      <c r="LBG310" s="9"/>
      <c r="LBH310" s="9"/>
      <c r="LBI310" s="9"/>
      <c r="LBJ310" s="9"/>
      <c r="LBK310" s="9"/>
      <c r="LBL310" s="9"/>
      <c r="LBM310" s="9"/>
      <c r="LBN310" s="9"/>
      <c r="LBO310" s="9"/>
      <c r="LBP310" s="9"/>
      <c r="LBQ310" s="9"/>
      <c r="LBR310" s="9"/>
      <c r="LBS310" s="9"/>
      <c r="LBT310" s="9"/>
      <c r="LBU310" s="9"/>
      <c r="LBV310" s="9"/>
      <c r="LBW310" s="9"/>
      <c r="LBX310" s="9"/>
      <c r="LBY310" s="9"/>
      <c r="LBZ310" s="9"/>
      <c r="LCA310" s="9"/>
      <c r="LCB310" s="9"/>
      <c r="LCC310" s="9"/>
      <c r="LCD310" s="9"/>
      <c r="LCE310" s="9"/>
      <c r="LCF310" s="9"/>
      <c r="LCG310" s="9"/>
      <c r="LCH310" s="9"/>
      <c r="LCI310" s="9"/>
      <c r="LCJ310" s="9"/>
      <c r="LCK310" s="9"/>
      <c r="LCL310" s="9"/>
      <c r="LCM310" s="9"/>
      <c r="LCN310" s="9"/>
      <c r="LCO310" s="9"/>
      <c r="LCP310" s="9"/>
      <c r="LCQ310" s="9"/>
      <c r="LCR310" s="9"/>
      <c r="LCS310" s="9"/>
      <c r="LCT310" s="9"/>
      <c r="LCU310" s="9"/>
      <c r="LCV310" s="9"/>
      <c r="LCW310" s="9"/>
      <c r="LCX310" s="9"/>
      <c r="LCY310" s="9"/>
      <c r="LCZ310" s="9"/>
      <c r="LDA310" s="9"/>
      <c r="LDB310" s="9"/>
      <c r="LDC310" s="9"/>
      <c r="LDD310" s="9"/>
      <c r="LDE310" s="9"/>
      <c r="LDF310" s="9"/>
      <c r="LDG310" s="9"/>
      <c r="LDH310" s="9"/>
      <c r="LDI310" s="9"/>
      <c r="LDJ310" s="9"/>
      <c r="LDK310" s="9"/>
      <c r="LDL310" s="9"/>
      <c r="LDM310" s="9"/>
      <c r="LDN310" s="9"/>
      <c r="LDO310" s="9"/>
      <c r="LDP310" s="9"/>
      <c r="LDQ310" s="9"/>
      <c r="LDR310" s="9"/>
      <c r="LDS310" s="9"/>
      <c r="LDT310" s="9"/>
      <c r="LDU310" s="9"/>
      <c r="LDV310" s="9"/>
      <c r="LDW310" s="9"/>
      <c r="LDX310" s="9"/>
      <c r="LDY310" s="9"/>
      <c r="LDZ310" s="9"/>
      <c r="LEA310" s="9"/>
      <c r="LEB310" s="9"/>
      <c r="LEC310" s="9"/>
      <c r="LED310" s="9"/>
      <c r="LEE310" s="9"/>
      <c r="LEF310" s="9"/>
      <c r="LEG310" s="9"/>
      <c r="LEH310" s="9"/>
      <c r="LEI310" s="9"/>
      <c r="LEJ310" s="9"/>
      <c r="LEK310" s="9"/>
      <c r="LEL310" s="9"/>
      <c r="LEM310" s="9"/>
      <c r="LEN310" s="9"/>
      <c r="LEO310" s="9"/>
      <c r="LEP310" s="9"/>
      <c r="LEQ310" s="9"/>
      <c r="LER310" s="9"/>
      <c r="LES310" s="9"/>
      <c r="LET310" s="9"/>
      <c r="LEU310" s="9"/>
      <c r="LEV310" s="9"/>
      <c r="LEW310" s="9"/>
      <c r="LEX310" s="9"/>
      <c r="LEY310" s="9"/>
      <c r="LEZ310" s="9"/>
      <c r="LFA310" s="9"/>
      <c r="LFB310" s="9"/>
      <c r="LFC310" s="9"/>
      <c r="LFD310" s="9"/>
      <c r="LFE310" s="9"/>
      <c r="LFF310" s="9"/>
      <c r="LFG310" s="9"/>
      <c r="LFH310" s="9"/>
      <c r="LFI310" s="9"/>
      <c r="LFJ310" s="9"/>
      <c r="LFK310" s="9"/>
      <c r="LFL310" s="9"/>
      <c r="LFM310" s="9"/>
      <c r="LFN310" s="9"/>
      <c r="LFO310" s="9"/>
      <c r="LFP310" s="9"/>
      <c r="LFQ310" s="9"/>
      <c r="LFR310" s="9"/>
      <c r="LFS310" s="9"/>
      <c r="LFT310" s="9"/>
      <c r="LFU310" s="9"/>
      <c r="LFV310" s="9"/>
      <c r="LFW310" s="9"/>
      <c r="LFX310" s="9"/>
      <c r="LFY310" s="9"/>
      <c r="LFZ310" s="9"/>
      <c r="LGA310" s="9"/>
      <c r="LGB310" s="9"/>
      <c r="LGC310" s="9"/>
      <c r="LGD310" s="9"/>
      <c r="LGE310" s="9"/>
      <c r="LGF310" s="9"/>
      <c r="LGG310" s="9"/>
      <c r="LGH310" s="9"/>
      <c r="LGI310" s="9"/>
      <c r="LGJ310" s="9"/>
      <c r="LGK310" s="9"/>
      <c r="LGL310" s="9"/>
      <c r="LGM310" s="9"/>
      <c r="LGN310" s="9"/>
      <c r="LGO310" s="9"/>
      <c r="LGP310" s="9"/>
      <c r="LGQ310" s="9"/>
      <c r="LGR310" s="9"/>
      <c r="LGS310" s="9"/>
      <c r="LGT310" s="9"/>
      <c r="LGU310" s="9"/>
      <c r="LGV310" s="9"/>
      <c r="LGW310" s="9"/>
      <c r="LGX310" s="9"/>
      <c r="LGY310" s="9"/>
      <c r="LGZ310" s="9"/>
      <c r="LHA310" s="9"/>
      <c r="LHB310" s="9"/>
      <c r="LHC310" s="9"/>
      <c r="LHD310" s="9"/>
      <c r="LHE310" s="9"/>
      <c r="LHF310" s="9"/>
      <c r="LHG310" s="9"/>
      <c r="LHH310" s="9"/>
      <c r="LHI310" s="9"/>
      <c r="LHJ310" s="9"/>
      <c r="LHK310" s="9"/>
      <c r="LHL310" s="9"/>
      <c r="LHM310" s="9"/>
      <c r="LHN310" s="9"/>
      <c r="LHO310" s="9"/>
      <c r="LHP310" s="9"/>
      <c r="LHQ310" s="9"/>
      <c r="LHR310" s="9"/>
      <c r="LHS310" s="9"/>
      <c r="LHT310" s="9"/>
      <c r="LHU310" s="9"/>
      <c r="LHV310" s="9"/>
      <c r="LHW310" s="9"/>
      <c r="LHX310" s="9"/>
      <c r="LHY310" s="9"/>
      <c r="LHZ310" s="9"/>
      <c r="LIA310" s="9"/>
      <c r="LIB310" s="9"/>
      <c r="LIC310" s="9"/>
      <c r="LID310" s="9"/>
      <c r="LIE310" s="9"/>
      <c r="LIF310" s="9"/>
      <c r="LIG310" s="9"/>
      <c r="LIH310" s="9"/>
      <c r="LII310" s="9"/>
      <c r="LIJ310" s="9"/>
      <c r="LIK310" s="9"/>
      <c r="LIL310" s="9"/>
      <c r="LIM310" s="9"/>
      <c r="LIN310" s="9"/>
      <c r="LIO310" s="9"/>
      <c r="LIP310" s="9"/>
      <c r="LIQ310" s="9"/>
      <c r="LIR310" s="9"/>
      <c r="LIS310" s="9"/>
      <c r="LIT310" s="9"/>
      <c r="LIU310" s="9"/>
      <c r="LIV310" s="9"/>
      <c r="LIW310" s="9"/>
      <c r="LIX310" s="9"/>
      <c r="LIY310" s="9"/>
      <c r="LIZ310" s="9"/>
      <c r="LJA310" s="9"/>
      <c r="LJB310" s="9"/>
      <c r="LJC310" s="9"/>
      <c r="LJD310" s="9"/>
      <c r="LJE310" s="9"/>
      <c r="LJF310" s="9"/>
      <c r="LJG310" s="9"/>
      <c r="LJH310" s="9"/>
      <c r="LJI310" s="9"/>
      <c r="LJJ310" s="9"/>
      <c r="LJK310" s="9"/>
      <c r="LJL310" s="9"/>
      <c r="LJM310" s="9"/>
      <c r="LJN310" s="9"/>
      <c r="LJO310" s="9"/>
      <c r="LJP310" s="9"/>
      <c r="LJQ310" s="9"/>
      <c r="LJR310" s="9"/>
      <c r="LJS310" s="9"/>
      <c r="LJT310" s="9"/>
      <c r="LJU310" s="9"/>
      <c r="LJV310" s="9"/>
      <c r="LJW310" s="9"/>
      <c r="LJX310" s="9"/>
      <c r="LJY310" s="9"/>
      <c r="LJZ310" s="9"/>
      <c r="LKA310" s="9"/>
      <c r="LKB310" s="9"/>
      <c r="LKC310" s="9"/>
      <c r="LKD310" s="9"/>
      <c r="LKE310" s="9"/>
      <c r="LKF310" s="9"/>
      <c r="LKG310" s="9"/>
      <c r="LKH310" s="9"/>
      <c r="LKI310" s="9"/>
      <c r="LKJ310" s="9"/>
      <c r="LKK310" s="9"/>
      <c r="LKL310" s="9"/>
      <c r="LKM310" s="9"/>
      <c r="LKN310" s="9"/>
      <c r="LKO310" s="9"/>
      <c r="LKP310" s="9"/>
      <c r="LKQ310" s="9"/>
      <c r="LKR310" s="9"/>
      <c r="LKS310" s="9"/>
      <c r="LKT310" s="9"/>
      <c r="LKU310" s="9"/>
      <c r="LKV310" s="9"/>
      <c r="LKW310" s="9"/>
      <c r="LKX310" s="9"/>
      <c r="LKY310" s="9"/>
      <c r="LKZ310" s="9"/>
      <c r="LLA310" s="9"/>
      <c r="LLB310" s="9"/>
      <c r="LLC310" s="9"/>
      <c r="LLD310" s="9"/>
      <c r="LLE310" s="9"/>
      <c r="LLF310" s="9"/>
      <c r="LLG310" s="9"/>
      <c r="LLH310" s="9"/>
      <c r="LLI310" s="9"/>
      <c r="LLJ310" s="9"/>
      <c r="LLK310" s="9"/>
      <c r="LLL310" s="9"/>
      <c r="LLM310" s="9"/>
      <c r="LLN310" s="9"/>
      <c r="LLO310" s="9"/>
      <c r="LLP310" s="9"/>
      <c r="LLQ310" s="9"/>
      <c r="LLR310" s="9"/>
      <c r="LLS310" s="9"/>
      <c r="LLT310" s="9"/>
      <c r="LLU310" s="9"/>
      <c r="LLV310" s="9"/>
      <c r="LLW310" s="9"/>
      <c r="LLX310" s="9"/>
      <c r="LLY310" s="9"/>
      <c r="LLZ310" s="9"/>
      <c r="LMA310" s="9"/>
      <c r="LMB310" s="9"/>
      <c r="LMC310" s="9"/>
      <c r="LMD310" s="9"/>
      <c r="LME310" s="9"/>
      <c r="LMF310" s="9"/>
      <c r="LMG310" s="9"/>
      <c r="LMH310" s="9"/>
      <c r="LMI310" s="9"/>
      <c r="LMJ310" s="9"/>
      <c r="LMK310" s="9"/>
      <c r="LML310" s="9"/>
      <c r="LMM310" s="9"/>
      <c r="LMN310" s="9"/>
      <c r="LMO310" s="9"/>
      <c r="LMP310" s="9"/>
      <c r="LMQ310" s="9"/>
      <c r="LMR310" s="9"/>
      <c r="LMS310" s="9"/>
      <c r="LMT310" s="9"/>
      <c r="LMU310" s="9"/>
      <c r="LMV310" s="9"/>
      <c r="LMW310" s="9"/>
      <c r="LMX310" s="9"/>
      <c r="LMY310" s="9"/>
      <c r="LMZ310" s="9"/>
      <c r="LNA310" s="9"/>
      <c r="LNB310" s="9"/>
      <c r="LNC310" s="9"/>
      <c r="LND310" s="9"/>
      <c r="LNE310" s="9"/>
      <c r="LNF310" s="9"/>
      <c r="LNG310" s="9"/>
      <c r="LNH310" s="9"/>
      <c r="LNI310" s="9"/>
      <c r="LNJ310" s="9"/>
      <c r="LNK310" s="9"/>
      <c r="LNL310" s="9"/>
      <c r="LNM310" s="9"/>
      <c r="LNN310" s="9"/>
      <c r="LNO310" s="9"/>
      <c r="LNP310" s="9"/>
      <c r="LNQ310" s="9"/>
      <c r="LNR310" s="9"/>
      <c r="LNS310" s="9"/>
      <c r="LNT310" s="9"/>
      <c r="LNU310" s="9"/>
      <c r="LNV310" s="9"/>
      <c r="LNW310" s="9"/>
      <c r="LNX310" s="9"/>
      <c r="LNY310" s="9"/>
      <c r="LNZ310" s="9"/>
      <c r="LOA310" s="9"/>
      <c r="LOB310" s="9"/>
      <c r="LOC310" s="9"/>
      <c r="LOD310" s="9"/>
      <c r="LOE310" s="9"/>
      <c r="LOF310" s="9"/>
      <c r="LOG310" s="9"/>
      <c r="LOH310" s="9"/>
      <c r="LOI310" s="9"/>
      <c r="LOJ310" s="9"/>
      <c r="LOK310" s="9"/>
      <c r="LOL310" s="9"/>
      <c r="LOM310" s="9"/>
      <c r="LON310" s="9"/>
      <c r="LOO310" s="9"/>
      <c r="LOP310" s="9"/>
      <c r="LOQ310" s="9"/>
      <c r="LOR310" s="9"/>
      <c r="LOS310" s="9"/>
      <c r="LOT310" s="9"/>
      <c r="LOU310" s="9"/>
      <c r="LOV310" s="9"/>
      <c r="LOW310" s="9"/>
      <c r="LOX310" s="9"/>
      <c r="LOY310" s="9"/>
      <c r="LOZ310" s="9"/>
      <c r="LPA310" s="9"/>
      <c r="LPB310" s="9"/>
      <c r="LPC310" s="9"/>
      <c r="LPD310" s="9"/>
      <c r="LPE310" s="9"/>
      <c r="LPF310" s="9"/>
      <c r="LPG310" s="9"/>
      <c r="LPH310" s="9"/>
      <c r="LPI310" s="9"/>
      <c r="LPJ310" s="9"/>
      <c r="LPK310" s="9"/>
      <c r="LPL310" s="9"/>
      <c r="LPM310" s="9"/>
      <c r="LPN310" s="9"/>
      <c r="LPO310" s="9"/>
      <c r="LPP310" s="9"/>
      <c r="LPQ310" s="9"/>
      <c r="LPR310" s="9"/>
      <c r="LPS310" s="9"/>
      <c r="LPT310" s="9"/>
      <c r="LPU310" s="9"/>
      <c r="LPV310" s="9"/>
      <c r="LPW310" s="9"/>
      <c r="LPX310" s="9"/>
      <c r="LPY310" s="9"/>
      <c r="LPZ310" s="9"/>
      <c r="LQA310" s="9"/>
      <c r="LQB310" s="9"/>
      <c r="LQC310" s="9"/>
      <c r="LQD310" s="9"/>
      <c r="LQE310" s="9"/>
      <c r="LQF310" s="9"/>
      <c r="LQG310" s="9"/>
      <c r="LQH310" s="9"/>
      <c r="LQI310" s="9"/>
      <c r="LQJ310" s="9"/>
      <c r="LQK310" s="9"/>
      <c r="LQL310" s="9"/>
      <c r="LQM310" s="9"/>
      <c r="LQN310" s="9"/>
      <c r="LQO310" s="9"/>
      <c r="LQP310" s="9"/>
      <c r="LQQ310" s="9"/>
      <c r="LQR310" s="9"/>
      <c r="LQS310" s="9"/>
      <c r="LQT310" s="9"/>
      <c r="LQU310" s="9"/>
      <c r="LQV310" s="9"/>
      <c r="LQW310" s="9"/>
      <c r="LQX310" s="9"/>
      <c r="LQY310" s="9"/>
      <c r="LQZ310" s="9"/>
      <c r="LRA310" s="9"/>
      <c r="LRB310" s="9"/>
      <c r="LRC310" s="9"/>
      <c r="LRD310" s="9"/>
      <c r="LRE310" s="9"/>
      <c r="LRF310" s="9"/>
      <c r="LRG310" s="9"/>
      <c r="LRH310" s="9"/>
      <c r="LRI310" s="9"/>
      <c r="LRJ310" s="9"/>
      <c r="LRK310" s="9"/>
      <c r="LRL310" s="9"/>
      <c r="LRM310" s="9"/>
      <c r="LRN310" s="9"/>
      <c r="LRO310" s="9"/>
      <c r="LRP310" s="9"/>
      <c r="LRQ310" s="9"/>
      <c r="LRR310" s="9"/>
      <c r="LRS310" s="9"/>
      <c r="LRT310" s="9"/>
      <c r="LRU310" s="9"/>
      <c r="LRV310" s="9"/>
      <c r="LRW310" s="9"/>
      <c r="LRX310" s="9"/>
      <c r="LRY310" s="9"/>
      <c r="LRZ310" s="9"/>
      <c r="LSA310" s="9"/>
      <c r="LSB310" s="9"/>
      <c r="LSC310" s="9"/>
      <c r="LSD310" s="9"/>
      <c r="LSE310" s="9"/>
      <c r="LSF310" s="9"/>
      <c r="LSG310" s="9"/>
      <c r="LSH310" s="9"/>
      <c r="LSI310" s="9"/>
      <c r="LSJ310" s="9"/>
      <c r="LSK310" s="9"/>
      <c r="LSL310" s="9"/>
      <c r="LSM310" s="9"/>
      <c r="LSN310" s="9"/>
      <c r="LSO310" s="9"/>
      <c r="LSP310" s="9"/>
      <c r="LSQ310" s="9"/>
      <c r="LSR310" s="9"/>
      <c r="LSS310" s="9"/>
      <c r="LST310" s="9"/>
      <c r="LSU310" s="9"/>
      <c r="LSV310" s="9"/>
      <c r="LSW310" s="9"/>
      <c r="LSX310" s="9"/>
      <c r="LSY310" s="9"/>
      <c r="LSZ310" s="9"/>
      <c r="LTA310" s="9"/>
      <c r="LTB310" s="9"/>
      <c r="LTC310" s="9"/>
      <c r="LTD310" s="9"/>
      <c r="LTE310" s="9"/>
      <c r="LTF310" s="9"/>
      <c r="LTG310" s="9"/>
      <c r="LTH310" s="9"/>
      <c r="LTI310" s="9"/>
      <c r="LTJ310" s="9"/>
      <c r="LTK310" s="9"/>
      <c r="LTL310" s="9"/>
      <c r="LTM310" s="9"/>
      <c r="LTN310" s="9"/>
      <c r="LTO310" s="9"/>
      <c r="LTP310" s="9"/>
      <c r="LTQ310" s="9"/>
      <c r="LTR310" s="9"/>
      <c r="LTS310" s="9"/>
      <c r="LTT310" s="9"/>
      <c r="LTU310" s="9"/>
      <c r="LTV310" s="9"/>
      <c r="LTW310" s="9"/>
      <c r="LTX310" s="9"/>
      <c r="LTY310" s="9"/>
      <c r="LTZ310" s="9"/>
      <c r="LUA310" s="9"/>
      <c r="LUB310" s="9"/>
      <c r="LUC310" s="9"/>
      <c r="LUD310" s="9"/>
      <c r="LUE310" s="9"/>
      <c r="LUF310" s="9"/>
      <c r="LUG310" s="9"/>
      <c r="LUH310" s="9"/>
      <c r="LUI310" s="9"/>
      <c r="LUJ310" s="9"/>
      <c r="LUK310" s="9"/>
      <c r="LUL310" s="9"/>
      <c r="LUM310" s="9"/>
      <c r="LUN310" s="9"/>
      <c r="LUO310" s="9"/>
      <c r="LUP310" s="9"/>
      <c r="LUQ310" s="9"/>
      <c r="LUR310" s="9"/>
      <c r="LUS310" s="9"/>
      <c r="LUT310" s="9"/>
      <c r="LUU310" s="9"/>
      <c r="LUV310" s="9"/>
      <c r="LUW310" s="9"/>
      <c r="LUX310" s="9"/>
      <c r="LUY310" s="9"/>
      <c r="LUZ310" s="9"/>
      <c r="LVA310" s="9"/>
      <c r="LVB310" s="9"/>
      <c r="LVC310" s="9"/>
      <c r="LVD310" s="9"/>
      <c r="LVE310" s="9"/>
      <c r="LVF310" s="9"/>
      <c r="LVG310" s="9"/>
      <c r="LVH310" s="9"/>
      <c r="LVI310" s="9"/>
      <c r="LVJ310" s="9"/>
      <c r="LVK310" s="9"/>
      <c r="LVL310" s="9"/>
      <c r="LVM310" s="9"/>
      <c r="LVN310" s="9"/>
      <c r="LVO310" s="9"/>
      <c r="LVP310" s="9"/>
      <c r="LVQ310" s="9"/>
      <c r="LVR310" s="9"/>
      <c r="LVS310" s="9"/>
      <c r="LVT310" s="9"/>
      <c r="LVU310" s="9"/>
      <c r="LVV310" s="9"/>
      <c r="LVW310" s="9"/>
      <c r="LVX310" s="9"/>
      <c r="LVY310" s="9"/>
      <c r="LVZ310" s="9"/>
      <c r="LWA310" s="9"/>
      <c r="LWB310" s="9"/>
      <c r="LWC310" s="9"/>
      <c r="LWD310" s="9"/>
      <c r="LWE310" s="9"/>
      <c r="LWF310" s="9"/>
      <c r="LWG310" s="9"/>
      <c r="LWH310" s="9"/>
      <c r="LWI310" s="9"/>
      <c r="LWJ310" s="9"/>
      <c r="LWK310" s="9"/>
      <c r="LWL310" s="9"/>
      <c r="LWM310" s="9"/>
      <c r="LWN310" s="9"/>
      <c r="LWO310" s="9"/>
      <c r="LWP310" s="9"/>
      <c r="LWQ310" s="9"/>
      <c r="LWR310" s="9"/>
      <c r="LWS310" s="9"/>
      <c r="LWT310" s="9"/>
      <c r="LWU310" s="9"/>
      <c r="LWV310" s="9"/>
      <c r="LWW310" s="9"/>
      <c r="LWX310" s="9"/>
      <c r="LWY310" s="9"/>
      <c r="LWZ310" s="9"/>
      <c r="LXA310" s="9"/>
      <c r="LXB310" s="9"/>
      <c r="LXC310" s="9"/>
      <c r="LXD310" s="9"/>
      <c r="LXE310" s="9"/>
      <c r="LXF310" s="9"/>
      <c r="LXG310" s="9"/>
      <c r="LXH310" s="9"/>
      <c r="LXI310" s="9"/>
      <c r="LXJ310" s="9"/>
      <c r="LXK310" s="9"/>
      <c r="LXL310" s="9"/>
      <c r="LXM310" s="9"/>
      <c r="LXN310" s="9"/>
      <c r="LXO310" s="9"/>
      <c r="LXP310" s="9"/>
      <c r="LXQ310" s="9"/>
      <c r="LXR310" s="9"/>
      <c r="LXS310" s="9"/>
      <c r="LXT310" s="9"/>
      <c r="LXU310" s="9"/>
      <c r="LXV310" s="9"/>
      <c r="LXW310" s="9"/>
      <c r="LXX310" s="9"/>
      <c r="LXY310" s="9"/>
      <c r="LXZ310" s="9"/>
      <c r="LYA310" s="9"/>
      <c r="LYB310" s="9"/>
      <c r="LYC310" s="9"/>
      <c r="LYD310" s="9"/>
      <c r="LYE310" s="9"/>
      <c r="LYF310" s="9"/>
      <c r="LYG310" s="9"/>
      <c r="LYH310" s="9"/>
      <c r="LYI310" s="9"/>
      <c r="LYJ310" s="9"/>
      <c r="LYK310" s="9"/>
      <c r="LYL310" s="9"/>
      <c r="LYM310" s="9"/>
      <c r="LYN310" s="9"/>
      <c r="LYO310" s="9"/>
      <c r="LYP310" s="9"/>
      <c r="LYQ310" s="9"/>
      <c r="LYR310" s="9"/>
      <c r="LYS310" s="9"/>
      <c r="LYT310" s="9"/>
      <c r="LYU310" s="9"/>
      <c r="LYV310" s="9"/>
      <c r="LYW310" s="9"/>
      <c r="LYX310" s="9"/>
      <c r="LYY310" s="9"/>
      <c r="LYZ310" s="9"/>
      <c r="LZA310" s="9"/>
      <c r="LZB310" s="9"/>
      <c r="LZC310" s="9"/>
      <c r="LZD310" s="9"/>
      <c r="LZE310" s="9"/>
      <c r="LZF310" s="9"/>
      <c r="LZG310" s="9"/>
      <c r="LZH310" s="9"/>
      <c r="LZI310" s="9"/>
      <c r="LZJ310" s="9"/>
      <c r="LZK310" s="9"/>
      <c r="LZL310" s="9"/>
      <c r="LZM310" s="9"/>
      <c r="LZN310" s="9"/>
      <c r="LZO310" s="9"/>
      <c r="LZP310" s="9"/>
      <c r="LZQ310" s="9"/>
      <c r="LZR310" s="9"/>
      <c r="LZS310" s="9"/>
      <c r="LZT310" s="9"/>
      <c r="LZU310" s="9"/>
      <c r="LZV310" s="9"/>
      <c r="LZW310" s="9"/>
      <c r="LZX310" s="9"/>
      <c r="LZY310" s="9"/>
      <c r="LZZ310" s="9"/>
      <c r="MAA310" s="9"/>
      <c r="MAB310" s="9"/>
      <c r="MAC310" s="9"/>
      <c r="MAD310" s="9"/>
      <c r="MAE310" s="9"/>
      <c r="MAF310" s="9"/>
      <c r="MAG310" s="9"/>
      <c r="MAH310" s="9"/>
      <c r="MAI310" s="9"/>
      <c r="MAJ310" s="9"/>
      <c r="MAK310" s="9"/>
      <c r="MAL310" s="9"/>
      <c r="MAM310" s="9"/>
      <c r="MAN310" s="9"/>
      <c r="MAO310" s="9"/>
      <c r="MAP310" s="9"/>
      <c r="MAQ310" s="9"/>
      <c r="MAR310" s="9"/>
      <c r="MAS310" s="9"/>
      <c r="MAT310" s="9"/>
      <c r="MAU310" s="9"/>
      <c r="MAV310" s="9"/>
      <c r="MAW310" s="9"/>
      <c r="MAX310" s="9"/>
      <c r="MAY310" s="9"/>
      <c r="MAZ310" s="9"/>
      <c r="MBA310" s="9"/>
      <c r="MBB310" s="9"/>
      <c r="MBC310" s="9"/>
      <c r="MBD310" s="9"/>
      <c r="MBE310" s="9"/>
      <c r="MBF310" s="9"/>
      <c r="MBG310" s="9"/>
      <c r="MBH310" s="9"/>
      <c r="MBI310" s="9"/>
      <c r="MBJ310" s="9"/>
      <c r="MBK310" s="9"/>
      <c r="MBL310" s="9"/>
      <c r="MBM310" s="9"/>
      <c r="MBN310" s="9"/>
      <c r="MBO310" s="9"/>
      <c r="MBP310" s="9"/>
      <c r="MBQ310" s="9"/>
      <c r="MBR310" s="9"/>
      <c r="MBS310" s="9"/>
      <c r="MBT310" s="9"/>
      <c r="MBU310" s="9"/>
      <c r="MBV310" s="9"/>
      <c r="MBW310" s="9"/>
      <c r="MBX310" s="9"/>
      <c r="MBY310" s="9"/>
      <c r="MBZ310" s="9"/>
      <c r="MCA310" s="9"/>
      <c r="MCB310" s="9"/>
      <c r="MCC310" s="9"/>
      <c r="MCD310" s="9"/>
      <c r="MCE310" s="9"/>
      <c r="MCF310" s="9"/>
      <c r="MCG310" s="9"/>
      <c r="MCH310" s="9"/>
      <c r="MCI310" s="9"/>
      <c r="MCJ310" s="9"/>
      <c r="MCK310" s="9"/>
      <c r="MCL310" s="9"/>
      <c r="MCM310" s="9"/>
      <c r="MCN310" s="9"/>
      <c r="MCO310" s="9"/>
      <c r="MCP310" s="9"/>
      <c r="MCQ310" s="9"/>
      <c r="MCR310" s="9"/>
      <c r="MCS310" s="9"/>
      <c r="MCT310" s="9"/>
      <c r="MCU310" s="9"/>
      <c r="MCV310" s="9"/>
      <c r="MCW310" s="9"/>
      <c r="MCX310" s="9"/>
      <c r="MCY310" s="9"/>
      <c r="MCZ310" s="9"/>
      <c r="MDA310" s="9"/>
      <c r="MDB310" s="9"/>
      <c r="MDC310" s="9"/>
      <c r="MDD310" s="9"/>
      <c r="MDE310" s="9"/>
      <c r="MDF310" s="9"/>
      <c r="MDG310" s="9"/>
      <c r="MDH310" s="9"/>
      <c r="MDI310" s="9"/>
      <c r="MDJ310" s="9"/>
      <c r="MDK310" s="9"/>
      <c r="MDL310" s="9"/>
      <c r="MDM310" s="9"/>
      <c r="MDN310" s="9"/>
      <c r="MDO310" s="9"/>
      <c r="MDP310" s="9"/>
      <c r="MDQ310" s="9"/>
      <c r="MDR310" s="9"/>
      <c r="MDS310" s="9"/>
      <c r="MDT310" s="9"/>
      <c r="MDU310" s="9"/>
      <c r="MDV310" s="9"/>
      <c r="MDW310" s="9"/>
      <c r="MDX310" s="9"/>
      <c r="MDY310" s="9"/>
      <c r="MDZ310" s="9"/>
      <c r="MEA310" s="9"/>
      <c r="MEB310" s="9"/>
      <c r="MEC310" s="9"/>
      <c r="MED310" s="9"/>
      <c r="MEE310" s="9"/>
      <c r="MEF310" s="9"/>
      <c r="MEG310" s="9"/>
      <c r="MEH310" s="9"/>
      <c r="MEI310" s="9"/>
      <c r="MEJ310" s="9"/>
      <c r="MEK310" s="9"/>
      <c r="MEL310" s="9"/>
      <c r="MEM310" s="9"/>
      <c r="MEN310" s="9"/>
      <c r="MEO310" s="9"/>
      <c r="MEP310" s="9"/>
      <c r="MEQ310" s="9"/>
      <c r="MER310" s="9"/>
      <c r="MES310" s="9"/>
      <c r="MET310" s="9"/>
      <c r="MEU310" s="9"/>
      <c r="MEV310" s="9"/>
      <c r="MEW310" s="9"/>
      <c r="MEX310" s="9"/>
      <c r="MEY310" s="9"/>
      <c r="MEZ310" s="9"/>
      <c r="MFA310" s="9"/>
      <c r="MFB310" s="9"/>
      <c r="MFC310" s="9"/>
      <c r="MFD310" s="9"/>
      <c r="MFE310" s="9"/>
      <c r="MFF310" s="9"/>
      <c r="MFG310" s="9"/>
      <c r="MFH310" s="9"/>
      <c r="MFI310" s="9"/>
      <c r="MFJ310" s="9"/>
      <c r="MFK310" s="9"/>
      <c r="MFL310" s="9"/>
      <c r="MFM310" s="9"/>
      <c r="MFN310" s="9"/>
      <c r="MFO310" s="9"/>
      <c r="MFP310" s="9"/>
      <c r="MFQ310" s="9"/>
      <c r="MFR310" s="9"/>
      <c r="MFS310" s="9"/>
      <c r="MFT310" s="9"/>
      <c r="MFU310" s="9"/>
      <c r="MFV310" s="9"/>
      <c r="MFW310" s="9"/>
      <c r="MFX310" s="9"/>
      <c r="MFY310" s="9"/>
      <c r="MFZ310" s="9"/>
      <c r="MGA310" s="9"/>
      <c r="MGB310" s="9"/>
      <c r="MGC310" s="9"/>
      <c r="MGD310" s="9"/>
      <c r="MGE310" s="9"/>
      <c r="MGF310" s="9"/>
      <c r="MGG310" s="9"/>
      <c r="MGH310" s="9"/>
      <c r="MGI310" s="9"/>
      <c r="MGJ310" s="9"/>
      <c r="MGK310" s="9"/>
      <c r="MGL310" s="9"/>
      <c r="MGM310" s="9"/>
      <c r="MGN310" s="9"/>
      <c r="MGO310" s="9"/>
      <c r="MGP310" s="9"/>
      <c r="MGQ310" s="9"/>
      <c r="MGR310" s="9"/>
      <c r="MGS310" s="9"/>
      <c r="MGT310" s="9"/>
      <c r="MGU310" s="9"/>
      <c r="MGV310" s="9"/>
      <c r="MGW310" s="9"/>
      <c r="MGX310" s="9"/>
      <c r="MGY310" s="9"/>
      <c r="MGZ310" s="9"/>
      <c r="MHA310" s="9"/>
      <c r="MHB310" s="9"/>
      <c r="MHC310" s="9"/>
      <c r="MHD310" s="9"/>
      <c r="MHE310" s="9"/>
      <c r="MHF310" s="9"/>
      <c r="MHG310" s="9"/>
      <c r="MHH310" s="9"/>
      <c r="MHI310" s="9"/>
      <c r="MHJ310" s="9"/>
      <c r="MHK310" s="9"/>
      <c r="MHL310" s="9"/>
      <c r="MHM310" s="9"/>
      <c r="MHN310" s="9"/>
      <c r="MHO310" s="9"/>
      <c r="MHP310" s="9"/>
      <c r="MHQ310" s="9"/>
      <c r="MHR310" s="9"/>
      <c r="MHS310" s="9"/>
      <c r="MHT310" s="9"/>
      <c r="MHU310" s="9"/>
      <c r="MHV310" s="9"/>
      <c r="MHW310" s="9"/>
      <c r="MHX310" s="9"/>
      <c r="MHY310" s="9"/>
      <c r="MHZ310" s="9"/>
      <c r="MIA310" s="9"/>
      <c r="MIB310" s="9"/>
      <c r="MIC310" s="9"/>
      <c r="MID310" s="9"/>
      <c r="MIE310" s="9"/>
      <c r="MIF310" s="9"/>
      <c r="MIG310" s="9"/>
      <c r="MIH310" s="9"/>
      <c r="MII310" s="9"/>
      <c r="MIJ310" s="9"/>
      <c r="MIK310" s="9"/>
      <c r="MIL310" s="9"/>
      <c r="MIM310" s="9"/>
      <c r="MIN310" s="9"/>
      <c r="MIO310" s="9"/>
      <c r="MIP310" s="9"/>
      <c r="MIQ310" s="9"/>
      <c r="MIR310" s="9"/>
      <c r="MIS310" s="9"/>
      <c r="MIT310" s="9"/>
      <c r="MIU310" s="9"/>
      <c r="MIV310" s="9"/>
      <c r="MIW310" s="9"/>
      <c r="MIX310" s="9"/>
      <c r="MIY310" s="9"/>
      <c r="MIZ310" s="9"/>
      <c r="MJA310" s="9"/>
      <c r="MJB310" s="9"/>
      <c r="MJC310" s="9"/>
      <c r="MJD310" s="9"/>
      <c r="MJE310" s="9"/>
      <c r="MJF310" s="9"/>
      <c r="MJG310" s="9"/>
      <c r="MJH310" s="9"/>
      <c r="MJI310" s="9"/>
      <c r="MJJ310" s="9"/>
      <c r="MJK310" s="9"/>
      <c r="MJL310" s="9"/>
      <c r="MJM310" s="9"/>
      <c r="MJN310" s="9"/>
      <c r="MJO310" s="9"/>
      <c r="MJP310" s="9"/>
      <c r="MJQ310" s="9"/>
      <c r="MJR310" s="9"/>
      <c r="MJS310" s="9"/>
      <c r="MJT310" s="9"/>
      <c r="MJU310" s="9"/>
      <c r="MJV310" s="9"/>
      <c r="MJW310" s="9"/>
      <c r="MJX310" s="9"/>
      <c r="MJY310" s="9"/>
      <c r="MJZ310" s="9"/>
      <c r="MKA310" s="9"/>
      <c r="MKB310" s="9"/>
      <c r="MKC310" s="9"/>
      <c r="MKD310" s="9"/>
      <c r="MKE310" s="9"/>
      <c r="MKF310" s="9"/>
      <c r="MKG310" s="9"/>
      <c r="MKH310" s="9"/>
      <c r="MKI310" s="9"/>
      <c r="MKJ310" s="9"/>
      <c r="MKK310" s="9"/>
      <c r="MKL310" s="9"/>
      <c r="MKM310" s="9"/>
      <c r="MKN310" s="9"/>
      <c r="MKO310" s="9"/>
      <c r="MKP310" s="9"/>
      <c r="MKQ310" s="9"/>
      <c r="MKR310" s="9"/>
      <c r="MKS310" s="9"/>
      <c r="MKT310" s="9"/>
      <c r="MKU310" s="9"/>
      <c r="MKV310" s="9"/>
      <c r="MKW310" s="9"/>
      <c r="MKX310" s="9"/>
      <c r="MKY310" s="9"/>
      <c r="MKZ310" s="9"/>
      <c r="MLA310" s="9"/>
      <c r="MLB310" s="9"/>
      <c r="MLC310" s="9"/>
      <c r="MLD310" s="9"/>
      <c r="MLE310" s="9"/>
      <c r="MLF310" s="9"/>
      <c r="MLG310" s="9"/>
      <c r="MLH310" s="9"/>
      <c r="MLI310" s="9"/>
      <c r="MLJ310" s="9"/>
      <c r="MLK310" s="9"/>
      <c r="MLL310" s="9"/>
      <c r="MLM310" s="9"/>
      <c r="MLN310" s="9"/>
      <c r="MLO310" s="9"/>
      <c r="MLP310" s="9"/>
      <c r="MLQ310" s="9"/>
      <c r="MLR310" s="9"/>
      <c r="MLS310" s="9"/>
      <c r="MLT310" s="9"/>
      <c r="MLU310" s="9"/>
      <c r="MLV310" s="9"/>
      <c r="MLW310" s="9"/>
      <c r="MLX310" s="9"/>
      <c r="MLY310" s="9"/>
      <c r="MLZ310" s="9"/>
      <c r="MMA310" s="9"/>
      <c r="MMB310" s="9"/>
      <c r="MMC310" s="9"/>
      <c r="MMD310" s="9"/>
      <c r="MME310" s="9"/>
      <c r="MMF310" s="9"/>
      <c r="MMG310" s="9"/>
      <c r="MMH310" s="9"/>
      <c r="MMI310" s="9"/>
      <c r="MMJ310" s="9"/>
      <c r="MMK310" s="9"/>
      <c r="MML310" s="9"/>
      <c r="MMM310" s="9"/>
      <c r="MMN310" s="9"/>
      <c r="MMO310" s="9"/>
      <c r="MMP310" s="9"/>
      <c r="MMQ310" s="9"/>
      <c r="MMR310" s="9"/>
      <c r="MMS310" s="9"/>
      <c r="MMT310" s="9"/>
      <c r="MMU310" s="9"/>
      <c r="MMV310" s="9"/>
      <c r="MMW310" s="9"/>
      <c r="MMX310" s="9"/>
      <c r="MMY310" s="9"/>
      <c r="MMZ310" s="9"/>
      <c r="MNA310" s="9"/>
      <c r="MNB310" s="9"/>
      <c r="MNC310" s="9"/>
      <c r="MND310" s="9"/>
      <c r="MNE310" s="9"/>
      <c r="MNF310" s="9"/>
      <c r="MNG310" s="9"/>
      <c r="MNH310" s="9"/>
      <c r="MNI310" s="9"/>
      <c r="MNJ310" s="9"/>
      <c r="MNK310" s="9"/>
      <c r="MNL310" s="9"/>
      <c r="MNM310" s="9"/>
      <c r="MNN310" s="9"/>
      <c r="MNO310" s="9"/>
      <c r="MNP310" s="9"/>
      <c r="MNQ310" s="9"/>
      <c r="MNR310" s="9"/>
      <c r="MNS310" s="9"/>
      <c r="MNT310" s="9"/>
      <c r="MNU310" s="9"/>
      <c r="MNV310" s="9"/>
      <c r="MNW310" s="9"/>
      <c r="MNX310" s="9"/>
      <c r="MNY310" s="9"/>
      <c r="MNZ310" s="9"/>
      <c r="MOA310" s="9"/>
      <c r="MOB310" s="9"/>
      <c r="MOC310" s="9"/>
      <c r="MOD310" s="9"/>
      <c r="MOE310" s="9"/>
      <c r="MOF310" s="9"/>
      <c r="MOG310" s="9"/>
      <c r="MOH310" s="9"/>
      <c r="MOI310" s="9"/>
      <c r="MOJ310" s="9"/>
      <c r="MOK310" s="9"/>
      <c r="MOL310" s="9"/>
      <c r="MOM310" s="9"/>
      <c r="MON310" s="9"/>
      <c r="MOO310" s="9"/>
      <c r="MOP310" s="9"/>
      <c r="MOQ310" s="9"/>
      <c r="MOR310" s="9"/>
      <c r="MOS310" s="9"/>
      <c r="MOT310" s="9"/>
      <c r="MOU310" s="9"/>
      <c r="MOV310" s="9"/>
      <c r="MOW310" s="9"/>
      <c r="MOX310" s="9"/>
      <c r="MOY310" s="9"/>
      <c r="MOZ310" s="9"/>
      <c r="MPA310" s="9"/>
      <c r="MPB310" s="9"/>
      <c r="MPC310" s="9"/>
      <c r="MPD310" s="9"/>
      <c r="MPE310" s="9"/>
      <c r="MPF310" s="9"/>
      <c r="MPG310" s="9"/>
      <c r="MPH310" s="9"/>
      <c r="MPI310" s="9"/>
      <c r="MPJ310" s="9"/>
      <c r="MPK310" s="9"/>
      <c r="MPL310" s="9"/>
      <c r="MPM310" s="9"/>
      <c r="MPN310" s="9"/>
      <c r="MPO310" s="9"/>
      <c r="MPP310" s="9"/>
      <c r="MPQ310" s="9"/>
      <c r="MPR310" s="9"/>
      <c r="MPS310" s="9"/>
      <c r="MPT310" s="9"/>
      <c r="MPU310" s="9"/>
      <c r="MPV310" s="9"/>
      <c r="MPW310" s="9"/>
      <c r="MPX310" s="9"/>
      <c r="MPY310" s="9"/>
      <c r="MPZ310" s="9"/>
      <c r="MQA310" s="9"/>
      <c r="MQB310" s="9"/>
      <c r="MQC310" s="9"/>
      <c r="MQD310" s="9"/>
      <c r="MQE310" s="9"/>
      <c r="MQF310" s="9"/>
      <c r="MQG310" s="9"/>
      <c r="MQH310" s="9"/>
      <c r="MQI310" s="9"/>
      <c r="MQJ310" s="9"/>
      <c r="MQK310" s="9"/>
      <c r="MQL310" s="9"/>
      <c r="MQM310" s="9"/>
      <c r="MQN310" s="9"/>
      <c r="MQO310" s="9"/>
      <c r="MQP310" s="9"/>
      <c r="MQQ310" s="9"/>
      <c r="MQR310" s="9"/>
      <c r="MQS310" s="9"/>
      <c r="MQT310" s="9"/>
      <c r="MQU310" s="9"/>
      <c r="MQV310" s="9"/>
      <c r="MQW310" s="9"/>
      <c r="MQX310" s="9"/>
      <c r="MQY310" s="9"/>
      <c r="MQZ310" s="9"/>
      <c r="MRA310" s="9"/>
      <c r="MRB310" s="9"/>
      <c r="MRC310" s="9"/>
      <c r="MRD310" s="9"/>
      <c r="MRE310" s="9"/>
      <c r="MRF310" s="9"/>
      <c r="MRG310" s="9"/>
      <c r="MRH310" s="9"/>
      <c r="MRI310" s="9"/>
      <c r="MRJ310" s="9"/>
      <c r="MRK310" s="9"/>
      <c r="MRL310" s="9"/>
      <c r="MRM310" s="9"/>
      <c r="MRN310" s="9"/>
      <c r="MRO310" s="9"/>
      <c r="MRP310" s="9"/>
      <c r="MRQ310" s="9"/>
      <c r="MRR310" s="9"/>
      <c r="MRS310" s="9"/>
      <c r="MRT310" s="9"/>
      <c r="MRU310" s="9"/>
      <c r="MRV310" s="9"/>
      <c r="MRW310" s="9"/>
      <c r="MRX310" s="9"/>
      <c r="MRY310" s="9"/>
      <c r="MRZ310" s="9"/>
      <c r="MSA310" s="9"/>
      <c r="MSB310" s="9"/>
      <c r="MSC310" s="9"/>
      <c r="MSD310" s="9"/>
      <c r="MSE310" s="9"/>
      <c r="MSF310" s="9"/>
      <c r="MSG310" s="9"/>
      <c r="MSH310" s="9"/>
      <c r="MSI310" s="9"/>
      <c r="MSJ310" s="9"/>
      <c r="MSK310" s="9"/>
      <c r="MSL310" s="9"/>
      <c r="MSM310" s="9"/>
      <c r="MSN310" s="9"/>
      <c r="MSO310" s="9"/>
      <c r="MSP310" s="9"/>
      <c r="MSQ310" s="9"/>
      <c r="MSR310" s="9"/>
      <c r="MSS310" s="9"/>
      <c r="MST310" s="9"/>
      <c r="MSU310" s="9"/>
      <c r="MSV310" s="9"/>
      <c r="MSW310" s="9"/>
      <c r="MSX310" s="9"/>
      <c r="MSY310" s="9"/>
      <c r="MSZ310" s="9"/>
      <c r="MTA310" s="9"/>
      <c r="MTB310" s="9"/>
      <c r="MTC310" s="9"/>
      <c r="MTD310" s="9"/>
      <c r="MTE310" s="9"/>
      <c r="MTF310" s="9"/>
      <c r="MTG310" s="9"/>
      <c r="MTH310" s="9"/>
      <c r="MTI310" s="9"/>
      <c r="MTJ310" s="9"/>
      <c r="MTK310" s="9"/>
      <c r="MTL310" s="9"/>
      <c r="MTM310" s="9"/>
      <c r="MTN310" s="9"/>
      <c r="MTO310" s="9"/>
      <c r="MTP310" s="9"/>
      <c r="MTQ310" s="9"/>
      <c r="MTR310" s="9"/>
      <c r="MTS310" s="9"/>
      <c r="MTT310" s="9"/>
      <c r="MTU310" s="9"/>
      <c r="MTV310" s="9"/>
      <c r="MTW310" s="9"/>
      <c r="MTX310" s="9"/>
      <c r="MTY310" s="9"/>
      <c r="MTZ310" s="9"/>
      <c r="MUA310" s="9"/>
      <c r="MUB310" s="9"/>
      <c r="MUC310" s="9"/>
      <c r="MUD310" s="9"/>
      <c r="MUE310" s="9"/>
      <c r="MUF310" s="9"/>
      <c r="MUG310" s="9"/>
      <c r="MUH310" s="9"/>
      <c r="MUI310" s="9"/>
      <c r="MUJ310" s="9"/>
      <c r="MUK310" s="9"/>
      <c r="MUL310" s="9"/>
      <c r="MUM310" s="9"/>
      <c r="MUN310" s="9"/>
      <c r="MUO310" s="9"/>
      <c r="MUP310" s="9"/>
      <c r="MUQ310" s="9"/>
      <c r="MUR310" s="9"/>
      <c r="MUS310" s="9"/>
      <c r="MUT310" s="9"/>
      <c r="MUU310" s="9"/>
      <c r="MUV310" s="9"/>
      <c r="MUW310" s="9"/>
      <c r="MUX310" s="9"/>
      <c r="MUY310" s="9"/>
      <c r="MUZ310" s="9"/>
      <c r="MVA310" s="9"/>
      <c r="MVB310" s="9"/>
      <c r="MVC310" s="9"/>
      <c r="MVD310" s="9"/>
      <c r="MVE310" s="9"/>
      <c r="MVF310" s="9"/>
      <c r="MVG310" s="9"/>
      <c r="MVH310" s="9"/>
      <c r="MVI310" s="9"/>
      <c r="MVJ310" s="9"/>
      <c r="MVK310" s="9"/>
      <c r="MVL310" s="9"/>
      <c r="MVM310" s="9"/>
      <c r="MVN310" s="9"/>
      <c r="MVO310" s="9"/>
      <c r="MVP310" s="9"/>
      <c r="MVQ310" s="9"/>
      <c r="MVR310" s="9"/>
      <c r="MVS310" s="9"/>
      <c r="MVT310" s="9"/>
      <c r="MVU310" s="9"/>
      <c r="MVV310" s="9"/>
      <c r="MVW310" s="9"/>
      <c r="MVX310" s="9"/>
      <c r="MVY310" s="9"/>
      <c r="MVZ310" s="9"/>
      <c r="MWA310" s="9"/>
      <c r="MWB310" s="9"/>
      <c r="MWC310" s="9"/>
      <c r="MWD310" s="9"/>
      <c r="MWE310" s="9"/>
      <c r="MWF310" s="9"/>
      <c r="MWG310" s="9"/>
      <c r="MWH310" s="9"/>
      <c r="MWI310" s="9"/>
      <c r="MWJ310" s="9"/>
      <c r="MWK310" s="9"/>
      <c r="MWL310" s="9"/>
      <c r="MWM310" s="9"/>
      <c r="MWN310" s="9"/>
      <c r="MWO310" s="9"/>
      <c r="MWP310" s="9"/>
      <c r="MWQ310" s="9"/>
      <c r="MWR310" s="9"/>
      <c r="MWS310" s="9"/>
      <c r="MWT310" s="9"/>
      <c r="MWU310" s="9"/>
      <c r="MWV310" s="9"/>
      <c r="MWW310" s="9"/>
      <c r="MWX310" s="9"/>
      <c r="MWY310" s="9"/>
      <c r="MWZ310" s="9"/>
      <c r="MXA310" s="9"/>
      <c r="MXB310" s="9"/>
      <c r="MXC310" s="9"/>
      <c r="MXD310" s="9"/>
      <c r="MXE310" s="9"/>
      <c r="MXF310" s="9"/>
      <c r="MXG310" s="9"/>
      <c r="MXH310" s="9"/>
      <c r="MXI310" s="9"/>
      <c r="MXJ310" s="9"/>
      <c r="MXK310" s="9"/>
      <c r="MXL310" s="9"/>
      <c r="MXM310" s="9"/>
      <c r="MXN310" s="9"/>
      <c r="MXO310" s="9"/>
      <c r="MXP310" s="9"/>
      <c r="MXQ310" s="9"/>
      <c r="MXR310" s="9"/>
      <c r="MXS310" s="9"/>
      <c r="MXT310" s="9"/>
      <c r="MXU310" s="9"/>
      <c r="MXV310" s="9"/>
      <c r="MXW310" s="9"/>
      <c r="MXX310" s="9"/>
      <c r="MXY310" s="9"/>
      <c r="MXZ310" s="9"/>
      <c r="MYA310" s="9"/>
      <c r="MYB310" s="9"/>
      <c r="MYC310" s="9"/>
      <c r="MYD310" s="9"/>
      <c r="MYE310" s="9"/>
      <c r="MYF310" s="9"/>
      <c r="MYG310" s="9"/>
      <c r="MYH310" s="9"/>
      <c r="MYI310" s="9"/>
      <c r="MYJ310" s="9"/>
      <c r="MYK310" s="9"/>
      <c r="MYL310" s="9"/>
      <c r="MYM310" s="9"/>
      <c r="MYN310" s="9"/>
      <c r="MYO310" s="9"/>
      <c r="MYP310" s="9"/>
      <c r="MYQ310" s="9"/>
      <c r="MYR310" s="9"/>
      <c r="MYS310" s="9"/>
      <c r="MYT310" s="9"/>
      <c r="MYU310" s="9"/>
      <c r="MYV310" s="9"/>
      <c r="MYW310" s="9"/>
      <c r="MYX310" s="9"/>
      <c r="MYY310" s="9"/>
      <c r="MYZ310" s="9"/>
      <c r="MZA310" s="9"/>
      <c r="MZB310" s="9"/>
      <c r="MZC310" s="9"/>
      <c r="MZD310" s="9"/>
      <c r="MZE310" s="9"/>
      <c r="MZF310" s="9"/>
      <c r="MZG310" s="9"/>
      <c r="MZH310" s="9"/>
      <c r="MZI310" s="9"/>
      <c r="MZJ310" s="9"/>
      <c r="MZK310" s="9"/>
      <c r="MZL310" s="9"/>
      <c r="MZM310" s="9"/>
      <c r="MZN310" s="9"/>
      <c r="MZO310" s="9"/>
      <c r="MZP310" s="9"/>
      <c r="MZQ310" s="9"/>
      <c r="MZR310" s="9"/>
      <c r="MZS310" s="9"/>
      <c r="MZT310" s="9"/>
      <c r="MZU310" s="9"/>
      <c r="MZV310" s="9"/>
      <c r="MZW310" s="9"/>
      <c r="MZX310" s="9"/>
      <c r="MZY310" s="9"/>
      <c r="MZZ310" s="9"/>
      <c r="NAA310" s="9"/>
      <c r="NAB310" s="9"/>
      <c r="NAC310" s="9"/>
      <c r="NAD310" s="9"/>
      <c r="NAE310" s="9"/>
      <c r="NAF310" s="9"/>
      <c r="NAG310" s="9"/>
      <c r="NAH310" s="9"/>
      <c r="NAI310" s="9"/>
      <c r="NAJ310" s="9"/>
      <c r="NAK310" s="9"/>
      <c r="NAL310" s="9"/>
      <c r="NAM310" s="9"/>
      <c r="NAN310" s="9"/>
      <c r="NAO310" s="9"/>
      <c r="NAP310" s="9"/>
      <c r="NAQ310" s="9"/>
      <c r="NAR310" s="9"/>
      <c r="NAS310" s="9"/>
      <c r="NAT310" s="9"/>
      <c r="NAU310" s="9"/>
      <c r="NAV310" s="9"/>
      <c r="NAW310" s="9"/>
      <c r="NAX310" s="9"/>
      <c r="NAY310" s="9"/>
      <c r="NAZ310" s="9"/>
      <c r="NBA310" s="9"/>
      <c r="NBB310" s="9"/>
      <c r="NBC310" s="9"/>
      <c r="NBD310" s="9"/>
      <c r="NBE310" s="9"/>
      <c r="NBF310" s="9"/>
      <c r="NBG310" s="9"/>
      <c r="NBH310" s="9"/>
      <c r="NBI310" s="9"/>
      <c r="NBJ310" s="9"/>
      <c r="NBK310" s="9"/>
      <c r="NBL310" s="9"/>
      <c r="NBM310" s="9"/>
      <c r="NBN310" s="9"/>
      <c r="NBO310" s="9"/>
      <c r="NBP310" s="9"/>
      <c r="NBQ310" s="9"/>
      <c r="NBR310" s="9"/>
      <c r="NBS310" s="9"/>
      <c r="NBT310" s="9"/>
      <c r="NBU310" s="9"/>
      <c r="NBV310" s="9"/>
      <c r="NBW310" s="9"/>
      <c r="NBX310" s="9"/>
      <c r="NBY310" s="9"/>
      <c r="NBZ310" s="9"/>
      <c r="NCA310" s="9"/>
      <c r="NCB310" s="9"/>
      <c r="NCC310" s="9"/>
      <c r="NCD310" s="9"/>
      <c r="NCE310" s="9"/>
      <c r="NCF310" s="9"/>
      <c r="NCG310" s="9"/>
      <c r="NCH310" s="9"/>
      <c r="NCI310" s="9"/>
      <c r="NCJ310" s="9"/>
      <c r="NCK310" s="9"/>
      <c r="NCL310" s="9"/>
      <c r="NCM310" s="9"/>
      <c r="NCN310" s="9"/>
      <c r="NCO310" s="9"/>
      <c r="NCP310" s="9"/>
      <c r="NCQ310" s="9"/>
      <c r="NCR310" s="9"/>
      <c r="NCS310" s="9"/>
      <c r="NCT310" s="9"/>
      <c r="NCU310" s="9"/>
      <c r="NCV310" s="9"/>
      <c r="NCW310" s="9"/>
      <c r="NCX310" s="9"/>
      <c r="NCY310" s="9"/>
      <c r="NCZ310" s="9"/>
      <c r="NDA310" s="9"/>
      <c r="NDB310" s="9"/>
      <c r="NDC310" s="9"/>
      <c r="NDD310" s="9"/>
      <c r="NDE310" s="9"/>
      <c r="NDF310" s="9"/>
      <c r="NDG310" s="9"/>
      <c r="NDH310" s="9"/>
      <c r="NDI310" s="9"/>
      <c r="NDJ310" s="9"/>
      <c r="NDK310" s="9"/>
      <c r="NDL310" s="9"/>
      <c r="NDM310" s="9"/>
      <c r="NDN310" s="9"/>
      <c r="NDO310" s="9"/>
      <c r="NDP310" s="9"/>
      <c r="NDQ310" s="9"/>
      <c r="NDR310" s="9"/>
      <c r="NDS310" s="9"/>
      <c r="NDT310" s="9"/>
      <c r="NDU310" s="9"/>
      <c r="NDV310" s="9"/>
      <c r="NDW310" s="9"/>
      <c r="NDX310" s="9"/>
      <c r="NDY310" s="9"/>
      <c r="NDZ310" s="9"/>
      <c r="NEA310" s="9"/>
      <c r="NEB310" s="9"/>
      <c r="NEC310" s="9"/>
      <c r="NED310" s="9"/>
      <c r="NEE310" s="9"/>
      <c r="NEF310" s="9"/>
      <c r="NEG310" s="9"/>
      <c r="NEH310" s="9"/>
      <c r="NEI310" s="9"/>
      <c r="NEJ310" s="9"/>
      <c r="NEK310" s="9"/>
      <c r="NEL310" s="9"/>
      <c r="NEM310" s="9"/>
      <c r="NEN310" s="9"/>
      <c r="NEO310" s="9"/>
      <c r="NEP310" s="9"/>
      <c r="NEQ310" s="9"/>
      <c r="NER310" s="9"/>
      <c r="NES310" s="9"/>
      <c r="NET310" s="9"/>
      <c r="NEU310" s="9"/>
      <c r="NEV310" s="9"/>
      <c r="NEW310" s="9"/>
      <c r="NEX310" s="9"/>
      <c r="NEY310" s="9"/>
      <c r="NEZ310" s="9"/>
      <c r="NFA310" s="9"/>
      <c r="NFB310" s="9"/>
      <c r="NFC310" s="9"/>
      <c r="NFD310" s="9"/>
      <c r="NFE310" s="9"/>
      <c r="NFF310" s="9"/>
      <c r="NFG310" s="9"/>
      <c r="NFH310" s="9"/>
      <c r="NFI310" s="9"/>
      <c r="NFJ310" s="9"/>
      <c r="NFK310" s="9"/>
      <c r="NFL310" s="9"/>
      <c r="NFM310" s="9"/>
      <c r="NFN310" s="9"/>
      <c r="NFO310" s="9"/>
      <c r="NFP310" s="9"/>
      <c r="NFQ310" s="9"/>
      <c r="NFR310" s="9"/>
      <c r="NFS310" s="9"/>
      <c r="NFT310" s="9"/>
      <c r="NFU310" s="9"/>
      <c r="NFV310" s="9"/>
      <c r="NFW310" s="9"/>
      <c r="NFX310" s="9"/>
      <c r="NFY310" s="9"/>
      <c r="NFZ310" s="9"/>
      <c r="NGA310" s="9"/>
      <c r="NGB310" s="9"/>
      <c r="NGC310" s="9"/>
      <c r="NGD310" s="9"/>
      <c r="NGE310" s="9"/>
      <c r="NGF310" s="9"/>
      <c r="NGG310" s="9"/>
      <c r="NGH310" s="9"/>
      <c r="NGI310" s="9"/>
      <c r="NGJ310" s="9"/>
      <c r="NGK310" s="9"/>
      <c r="NGL310" s="9"/>
      <c r="NGM310" s="9"/>
      <c r="NGN310" s="9"/>
      <c r="NGO310" s="9"/>
      <c r="NGP310" s="9"/>
      <c r="NGQ310" s="9"/>
      <c r="NGR310" s="9"/>
      <c r="NGS310" s="9"/>
      <c r="NGT310" s="9"/>
      <c r="NGU310" s="9"/>
      <c r="NGV310" s="9"/>
      <c r="NGW310" s="9"/>
      <c r="NGX310" s="9"/>
      <c r="NGY310" s="9"/>
      <c r="NGZ310" s="9"/>
      <c r="NHA310" s="9"/>
      <c r="NHB310" s="9"/>
      <c r="NHC310" s="9"/>
      <c r="NHD310" s="9"/>
      <c r="NHE310" s="9"/>
      <c r="NHF310" s="9"/>
      <c r="NHG310" s="9"/>
      <c r="NHH310" s="9"/>
      <c r="NHI310" s="9"/>
      <c r="NHJ310" s="9"/>
      <c r="NHK310" s="9"/>
      <c r="NHL310" s="9"/>
      <c r="NHM310" s="9"/>
      <c r="NHN310" s="9"/>
      <c r="NHO310" s="9"/>
      <c r="NHP310" s="9"/>
      <c r="NHQ310" s="9"/>
      <c r="NHR310" s="9"/>
      <c r="NHS310" s="9"/>
      <c r="NHT310" s="9"/>
      <c r="NHU310" s="9"/>
      <c r="NHV310" s="9"/>
      <c r="NHW310" s="9"/>
      <c r="NHX310" s="9"/>
      <c r="NHY310" s="9"/>
      <c r="NHZ310" s="9"/>
      <c r="NIA310" s="9"/>
      <c r="NIB310" s="9"/>
      <c r="NIC310" s="9"/>
      <c r="NID310" s="9"/>
      <c r="NIE310" s="9"/>
      <c r="NIF310" s="9"/>
      <c r="NIG310" s="9"/>
      <c r="NIH310" s="9"/>
      <c r="NII310" s="9"/>
      <c r="NIJ310" s="9"/>
      <c r="NIK310" s="9"/>
      <c r="NIL310" s="9"/>
      <c r="NIM310" s="9"/>
      <c r="NIN310" s="9"/>
      <c r="NIO310" s="9"/>
      <c r="NIP310" s="9"/>
      <c r="NIQ310" s="9"/>
      <c r="NIR310" s="9"/>
      <c r="NIS310" s="9"/>
      <c r="NIT310" s="9"/>
      <c r="NIU310" s="9"/>
      <c r="NIV310" s="9"/>
      <c r="NIW310" s="9"/>
      <c r="NIX310" s="9"/>
      <c r="NIY310" s="9"/>
      <c r="NIZ310" s="9"/>
      <c r="NJA310" s="9"/>
      <c r="NJB310" s="9"/>
      <c r="NJC310" s="9"/>
      <c r="NJD310" s="9"/>
      <c r="NJE310" s="9"/>
      <c r="NJF310" s="9"/>
      <c r="NJG310" s="9"/>
      <c r="NJH310" s="9"/>
      <c r="NJI310" s="9"/>
      <c r="NJJ310" s="9"/>
      <c r="NJK310" s="9"/>
      <c r="NJL310" s="9"/>
      <c r="NJM310" s="9"/>
      <c r="NJN310" s="9"/>
      <c r="NJO310" s="9"/>
      <c r="NJP310" s="9"/>
      <c r="NJQ310" s="9"/>
      <c r="NJR310" s="9"/>
      <c r="NJS310" s="9"/>
      <c r="NJT310" s="9"/>
      <c r="NJU310" s="9"/>
      <c r="NJV310" s="9"/>
      <c r="NJW310" s="9"/>
      <c r="NJX310" s="9"/>
      <c r="NJY310" s="9"/>
      <c r="NJZ310" s="9"/>
      <c r="NKA310" s="9"/>
      <c r="NKB310" s="9"/>
      <c r="NKC310" s="9"/>
      <c r="NKD310" s="9"/>
      <c r="NKE310" s="9"/>
      <c r="NKF310" s="9"/>
      <c r="NKG310" s="9"/>
      <c r="NKH310" s="9"/>
      <c r="NKI310" s="9"/>
      <c r="NKJ310" s="9"/>
      <c r="NKK310" s="9"/>
      <c r="NKL310" s="9"/>
      <c r="NKM310" s="9"/>
      <c r="NKN310" s="9"/>
      <c r="NKO310" s="9"/>
      <c r="NKP310" s="9"/>
      <c r="NKQ310" s="9"/>
      <c r="NKR310" s="9"/>
      <c r="NKS310" s="9"/>
      <c r="NKT310" s="9"/>
      <c r="NKU310" s="9"/>
      <c r="NKV310" s="9"/>
      <c r="NKW310" s="9"/>
      <c r="NKX310" s="9"/>
      <c r="NKY310" s="9"/>
      <c r="NKZ310" s="9"/>
      <c r="NLA310" s="9"/>
      <c r="NLB310" s="9"/>
      <c r="NLC310" s="9"/>
      <c r="NLD310" s="9"/>
      <c r="NLE310" s="9"/>
      <c r="NLF310" s="9"/>
      <c r="NLG310" s="9"/>
      <c r="NLH310" s="9"/>
      <c r="NLI310" s="9"/>
      <c r="NLJ310" s="9"/>
      <c r="NLK310" s="9"/>
      <c r="NLL310" s="9"/>
      <c r="NLM310" s="9"/>
      <c r="NLN310" s="9"/>
      <c r="NLO310" s="9"/>
      <c r="NLP310" s="9"/>
      <c r="NLQ310" s="9"/>
      <c r="NLR310" s="9"/>
      <c r="NLS310" s="9"/>
      <c r="NLT310" s="9"/>
      <c r="NLU310" s="9"/>
      <c r="NLV310" s="9"/>
      <c r="NLW310" s="9"/>
      <c r="NLX310" s="9"/>
      <c r="NLY310" s="9"/>
      <c r="NLZ310" s="9"/>
      <c r="NMA310" s="9"/>
      <c r="NMB310" s="9"/>
      <c r="NMC310" s="9"/>
      <c r="NMD310" s="9"/>
      <c r="NME310" s="9"/>
      <c r="NMF310" s="9"/>
      <c r="NMG310" s="9"/>
      <c r="NMH310" s="9"/>
      <c r="NMI310" s="9"/>
      <c r="NMJ310" s="9"/>
      <c r="NMK310" s="9"/>
      <c r="NML310" s="9"/>
      <c r="NMM310" s="9"/>
      <c r="NMN310" s="9"/>
      <c r="NMO310" s="9"/>
      <c r="NMP310" s="9"/>
      <c r="NMQ310" s="9"/>
      <c r="NMR310" s="9"/>
      <c r="NMS310" s="9"/>
      <c r="NMT310" s="9"/>
      <c r="NMU310" s="9"/>
      <c r="NMV310" s="9"/>
      <c r="NMW310" s="9"/>
      <c r="NMX310" s="9"/>
      <c r="NMY310" s="9"/>
      <c r="NMZ310" s="9"/>
      <c r="NNA310" s="9"/>
      <c r="NNB310" s="9"/>
      <c r="NNC310" s="9"/>
      <c r="NND310" s="9"/>
      <c r="NNE310" s="9"/>
      <c r="NNF310" s="9"/>
      <c r="NNG310" s="9"/>
      <c r="NNH310" s="9"/>
      <c r="NNI310" s="9"/>
      <c r="NNJ310" s="9"/>
      <c r="NNK310" s="9"/>
      <c r="NNL310" s="9"/>
      <c r="NNM310" s="9"/>
      <c r="NNN310" s="9"/>
      <c r="NNO310" s="9"/>
      <c r="NNP310" s="9"/>
      <c r="NNQ310" s="9"/>
      <c r="NNR310" s="9"/>
      <c r="NNS310" s="9"/>
      <c r="NNT310" s="9"/>
      <c r="NNU310" s="9"/>
      <c r="NNV310" s="9"/>
      <c r="NNW310" s="9"/>
      <c r="NNX310" s="9"/>
      <c r="NNY310" s="9"/>
      <c r="NNZ310" s="9"/>
      <c r="NOA310" s="9"/>
      <c r="NOB310" s="9"/>
      <c r="NOC310" s="9"/>
      <c r="NOD310" s="9"/>
      <c r="NOE310" s="9"/>
      <c r="NOF310" s="9"/>
      <c r="NOG310" s="9"/>
      <c r="NOH310" s="9"/>
      <c r="NOI310" s="9"/>
      <c r="NOJ310" s="9"/>
      <c r="NOK310" s="9"/>
      <c r="NOL310" s="9"/>
      <c r="NOM310" s="9"/>
      <c r="NON310" s="9"/>
      <c r="NOO310" s="9"/>
      <c r="NOP310" s="9"/>
      <c r="NOQ310" s="9"/>
      <c r="NOR310" s="9"/>
      <c r="NOS310" s="9"/>
      <c r="NOT310" s="9"/>
      <c r="NOU310" s="9"/>
      <c r="NOV310" s="9"/>
      <c r="NOW310" s="9"/>
      <c r="NOX310" s="9"/>
      <c r="NOY310" s="9"/>
      <c r="NOZ310" s="9"/>
      <c r="NPA310" s="9"/>
      <c r="NPB310" s="9"/>
      <c r="NPC310" s="9"/>
      <c r="NPD310" s="9"/>
      <c r="NPE310" s="9"/>
      <c r="NPF310" s="9"/>
      <c r="NPG310" s="9"/>
      <c r="NPH310" s="9"/>
      <c r="NPI310" s="9"/>
      <c r="NPJ310" s="9"/>
      <c r="NPK310" s="9"/>
      <c r="NPL310" s="9"/>
      <c r="NPM310" s="9"/>
      <c r="NPN310" s="9"/>
      <c r="NPO310" s="9"/>
      <c r="NPP310" s="9"/>
      <c r="NPQ310" s="9"/>
      <c r="NPR310" s="9"/>
      <c r="NPS310" s="9"/>
      <c r="NPT310" s="9"/>
      <c r="NPU310" s="9"/>
      <c r="NPV310" s="9"/>
      <c r="NPW310" s="9"/>
      <c r="NPX310" s="9"/>
      <c r="NPY310" s="9"/>
      <c r="NPZ310" s="9"/>
      <c r="NQA310" s="9"/>
      <c r="NQB310" s="9"/>
      <c r="NQC310" s="9"/>
      <c r="NQD310" s="9"/>
      <c r="NQE310" s="9"/>
      <c r="NQF310" s="9"/>
      <c r="NQG310" s="9"/>
      <c r="NQH310" s="9"/>
      <c r="NQI310" s="9"/>
      <c r="NQJ310" s="9"/>
      <c r="NQK310" s="9"/>
      <c r="NQL310" s="9"/>
      <c r="NQM310" s="9"/>
      <c r="NQN310" s="9"/>
      <c r="NQO310" s="9"/>
      <c r="NQP310" s="9"/>
      <c r="NQQ310" s="9"/>
      <c r="NQR310" s="9"/>
      <c r="NQS310" s="9"/>
      <c r="NQT310" s="9"/>
      <c r="NQU310" s="9"/>
      <c r="NQV310" s="9"/>
      <c r="NQW310" s="9"/>
      <c r="NQX310" s="9"/>
      <c r="NQY310" s="9"/>
      <c r="NQZ310" s="9"/>
      <c r="NRA310" s="9"/>
      <c r="NRB310" s="9"/>
      <c r="NRC310" s="9"/>
      <c r="NRD310" s="9"/>
      <c r="NRE310" s="9"/>
      <c r="NRF310" s="9"/>
      <c r="NRG310" s="9"/>
      <c r="NRH310" s="9"/>
      <c r="NRI310" s="9"/>
      <c r="NRJ310" s="9"/>
      <c r="NRK310" s="9"/>
      <c r="NRL310" s="9"/>
      <c r="NRM310" s="9"/>
      <c r="NRN310" s="9"/>
      <c r="NRO310" s="9"/>
      <c r="NRP310" s="9"/>
      <c r="NRQ310" s="9"/>
      <c r="NRR310" s="9"/>
      <c r="NRS310" s="9"/>
      <c r="NRT310" s="9"/>
      <c r="NRU310" s="9"/>
      <c r="NRV310" s="9"/>
      <c r="NRW310" s="9"/>
      <c r="NRX310" s="9"/>
      <c r="NRY310" s="9"/>
      <c r="NRZ310" s="9"/>
      <c r="NSA310" s="9"/>
      <c r="NSB310" s="9"/>
      <c r="NSC310" s="9"/>
      <c r="NSD310" s="9"/>
      <c r="NSE310" s="9"/>
      <c r="NSF310" s="9"/>
      <c r="NSG310" s="9"/>
      <c r="NSH310" s="9"/>
      <c r="NSI310" s="9"/>
      <c r="NSJ310" s="9"/>
      <c r="NSK310" s="9"/>
      <c r="NSL310" s="9"/>
      <c r="NSM310" s="9"/>
      <c r="NSN310" s="9"/>
      <c r="NSO310" s="9"/>
      <c r="NSP310" s="9"/>
      <c r="NSQ310" s="9"/>
      <c r="NSR310" s="9"/>
      <c r="NSS310" s="9"/>
      <c r="NST310" s="9"/>
      <c r="NSU310" s="9"/>
      <c r="NSV310" s="9"/>
      <c r="NSW310" s="9"/>
      <c r="NSX310" s="9"/>
      <c r="NSY310" s="9"/>
      <c r="NSZ310" s="9"/>
      <c r="NTA310" s="9"/>
      <c r="NTB310" s="9"/>
      <c r="NTC310" s="9"/>
      <c r="NTD310" s="9"/>
      <c r="NTE310" s="9"/>
      <c r="NTF310" s="9"/>
      <c r="NTG310" s="9"/>
      <c r="NTH310" s="9"/>
      <c r="NTI310" s="9"/>
      <c r="NTJ310" s="9"/>
      <c r="NTK310" s="9"/>
      <c r="NTL310" s="9"/>
      <c r="NTM310" s="9"/>
      <c r="NTN310" s="9"/>
      <c r="NTO310" s="9"/>
      <c r="NTP310" s="9"/>
      <c r="NTQ310" s="9"/>
      <c r="NTR310" s="9"/>
      <c r="NTS310" s="9"/>
      <c r="NTT310" s="9"/>
      <c r="NTU310" s="9"/>
      <c r="NTV310" s="9"/>
      <c r="NTW310" s="9"/>
      <c r="NTX310" s="9"/>
      <c r="NTY310" s="9"/>
      <c r="NTZ310" s="9"/>
      <c r="NUA310" s="9"/>
      <c r="NUB310" s="9"/>
      <c r="NUC310" s="9"/>
      <c r="NUD310" s="9"/>
      <c r="NUE310" s="9"/>
      <c r="NUF310" s="9"/>
      <c r="NUG310" s="9"/>
      <c r="NUH310" s="9"/>
      <c r="NUI310" s="9"/>
      <c r="NUJ310" s="9"/>
      <c r="NUK310" s="9"/>
      <c r="NUL310" s="9"/>
      <c r="NUM310" s="9"/>
      <c r="NUN310" s="9"/>
      <c r="NUO310" s="9"/>
      <c r="NUP310" s="9"/>
      <c r="NUQ310" s="9"/>
      <c r="NUR310" s="9"/>
      <c r="NUS310" s="9"/>
      <c r="NUT310" s="9"/>
      <c r="NUU310" s="9"/>
      <c r="NUV310" s="9"/>
      <c r="NUW310" s="9"/>
      <c r="NUX310" s="9"/>
      <c r="NUY310" s="9"/>
      <c r="NUZ310" s="9"/>
      <c r="NVA310" s="9"/>
      <c r="NVB310" s="9"/>
      <c r="NVC310" s="9"/>
      <c r="NVD310" s="9"/>
      <c r="NVE310" s="9"/>
      <c r="NVF310" s="9"/>
      <c r="NVG310" s="9"/>
      <c r="NVH310" s="9"/>
      <c r="NVI310" s="9"/>
      <c r="NVJ310" s="9"/>
      <c r="NVK310" s="9"/>
      <c r="NVL310" s="9"/>
      <c r="NVM310" s="9"/>
      <c r="NVN310" s="9"/>
      <c r="NVO310" s="9"/>
      <c r="NVP310" s="9"/>
      <c r="NVQ310" s="9"/>
      <c r="NVR310" s="9"/>
      <c r="NVS310" s="9"/>
      <c r="NVT310" s="9"/>
      <c r="NVU310" s="9"/>
      <c r="NVV310" s="9"/>
      <c r="NVW310" s="9"/>
      <c r="NVX310" s="9"/>
      <c r="NVY310" s="9"/>
      <c r="NVZ310" s="9"/>
      <c r="NWA310" s="9"/>
      <c r="NWB310" s="9"/>
      <c r="NWC310" s="9"/>
      <c r="NWD310" s="9"/>
      <c r="NWE310" s="9"/>
      <c r="NWF310" s="9"/>
      <c r="NWG310" s="9"/>
      <c r="NWH310" s="9"/>
      <c r="NWI310" s="9"/>
      <c r="NWJ310" s="9"/>
      <c r="NWK310" s="9"/>
      <c r="NWL310" s="9"/>
      <c r="NWM310" s="9"/>
      <c r="NWN310" s="9"/>
      <c r="NWO310" s="9"/>
      <c r="NWP310" s="9"/>
      <c r="NWQ310" s="9"/>
      <c r="NWR310" s="9"/>
      <c r="NWS310" s="9"/>
      <c r="NWT310" s="9"/>
      <c r="NWU310" s="9"/>
      <c r="NWV310" s="9"/>
      <c r="NWW310" s="9"/>
      <c r="NWX310" s="9"/>
      <c r="NWY310" s="9"/>
      <c r="NWZ310" s="9"/>
      <c r="NXA310" s="9"/>
      <c r="NXB310" s="9"/>
      <c r="NXC310" s="9"/>
      <c r="NXD310" s="9"/>
      <c r="NXE310" s="9"/>
      <c r="NXF310" s="9"/>
      <c r="NXG310" s="9"/>
      <c r="NXH310" s="9"/>
      <c r="NXI310" s="9"/>
      <c r="NXJ310" s="9"/>
      <c r="NXK310" s="9"/>
      <c r="NXL310" s="9"/>
      <c r="NXM310" s="9"/>
      <c r="NXN310" s="9"/>
      <c r="NXO310" s="9"/>
      <c r="NXP310" s="9"/>
      <c r="NXQ310" s="9"/>
      <c r="NXR310" s="9"/>
      <c r="NXS310" s="9"/>
      <c r="NXT310" s="9"/>
      <c r="NXU310" s="9"/>
      <c r="NXV310" s="9"/>
      <c r="NXW310" s="9"/>
      <c r="NXX310" s="9"/>
      <c r="NXY310" s="9"/>
      <c r="NXZ310" s="9"/>
      <c r="NYA310" s="9"/>
      <c r="NYB310" s="9"/>
      <c r="NYC310" s="9"/>
      <c r="NYD310" s="9"/>
      <c r="NYE310" s="9"/>
      <c r="NYF310" s="9"/>
      <c r="NYG310" s="9"/>
      <c r="NYH310" s="9"/>
      <c r="NYI310" s="9"/>
      <c r="NYJ310" s="9"/>
      <c r="NYK310" s="9"/>
      <c r="NYL310" s="9"/>
      <c r="NYM310" s="9"/>
      <c r="NYN310" s="9"/>
      <c r="NYO310" s="9"/>
      <c r="NYP310" s="9"/>
      <c r="NYQ310" s="9"/>
      <c r="NYR310" s="9"/>
      <c r="NYS310" s="9"/>
      <c r="NYT310" s="9"/>
      <c r="NYU310" s="9"/>
      <c r="NYV310" s="9"/>
      <c r="NYW310" s="9"/>
      <c r="NYX310" s="9"/>
      <c r="NYY310" s="9"/>
      <c r="NYZ310" s="9"/>
      <c r="NZA310" s="9"/>
      <c r="NZB310" s="9"/>
      <c r="NZC310" s="9"/>
      <c r="NZD310" s="9"/>
      <c r="NZE310" s="9"/>
      <c r="NZF310" s="9"/>
      <c r="NZG310" s="9"/>
      <c r="NZH310" s="9"/>
      <c r="NZI310" s="9"/>
      <c r="NZJ310" s="9"/>
      <c r="NZK310" s="9"/>
      <c r="NZL310" s="9"/>
      <c r="NZM310" s="9"/>
      <c r="NZN310" s="9"/>
      <c r="NZO310" s="9"/>
      <c r="NZP310" s="9"/>
      <c r="NZQ310" s="9"/>
      <c r="NZR310" s="9"/>
      <c r="NZS310" s="9"/>
      <c r="NZT310" s="9"/>
      <c r="NZU310" s="9"/>
      <c r="NZV310" s="9"/>
      <c r="NZW310" s="9"/>
      <c r="NZX310" s="9"/>
      <c r="NZY310" s="9"/>
      <c r="NZZ310" s="9"/>
      <c r="OAA310" s="9"/>
      <c r="OAB310" s="9"/>
      <c r="OAC310" s="9"/>
      <c r="OAD310" s="9"/>
      <c r="OAE310" s="9"/>
      <c r="OAF310" s="9"/>
      <c r="OAG310" s="9"/>
      <c r="OAH310" s="9"/>
      <c r="OAI310" s="9"/>
      <c r="OAJ310" s="9"/>
      <c r="OAK310" s="9"/>
      <c r="OAL310" s="9"/>
      <c r="OAM310" s="9"/>
      <c r="OAN310" s="9"/>
      <c r="OAO310" s="9"/>
      <c r="OAP310" s="9"/>
      <c r="OAQ310" s="9"/>
      <c r="OAR310" s="9"/>
      <c r="OAS310" s="9"/>
      <c r="OAT310" s="9"/>
      <c r="OAU310" s="9"/>
      <c r="OAV310" s="9"/>
      <c r="OAW310" s="9"/>
      <c r="OAX310" s="9"/>
      <c r="OAY310" s="9"/>
      <c r="OAZ310" s="9"/>
      <c r="OBA310" s="9"/>
      <c r="OBB310" s="9"/>
      <c r="OBC310" s="9"/>
      <c r="OBD310" s="9"/>
      <c r="OBE310" s="9"/>
      <c r="OBF310" s="9"/>
      <c r="OBG310" s="9"/>
      <c r="OBH310" s="9"/>
      <c r="OBI310" s="9"/>
      <c r="OBJ310" s="9"/>
      <c r="OBK310" s="9"/>
      <c r="OBL310" s="9"/>
      <c r="OBM310" s="9"/>
      <c r="OBN310" s="9"/>
      <c r="OBO310" s="9"/>
      <c r="OBP310" s="9"/>
      <c r="OBQ310" s="9"/>
      <c r="OBR310" s="9"/>
      <c r="OBS310" s="9"/>
      <c r="OBT310" s="9"/>
      <c r="OBU310" s="9"/>
      <c r="OBV310" s="9"/>
      <c r="OBW310" s="9"/>
      <c r="OBX310" s="9"/>
      <c r="OBY310" s="9"/>
      <c r="OBZ310" s="9"/>
      <c r="OCA310" s="9"/>
      <c r="OCB310" s="9"/>
      <c r="OCC310" s="9"/>
      <c r="OCD310" s="9"/>
      <c r="OCE310" s="9"/>
      <c r="OCF310" s="9"/>
      <c r="OCG310" s="9"/>
      <c r="OCH310" s="9"/>
      <c r="OCI310" s="9"/>
      <c r="OCJ310" s="9"/>
      <c r="OCK310" s="9"/>
      <c r="OCL310" s="9"/>
      <c r="OCM310" s="9"/>
      <c r="OCN310" s="9"/>
      <c r="OCO310" s="9"/>
      <c r="OCP310" s="9"/>
      <c r="OCQ310" s="9"/>
      <c r="OCR310" s="9"/>
      <c r="OCS310" s="9"/>
      <c r="OCT310" s="9"/>
      <c r="OCU310" s="9"/>
      <c r="OCV310" s="9"/>
      <c r="OCW310" s="9"/>
      <c r="OCX310" s="9"/>
      <c r="OCY310" s="9"/>
      <c r="OCZ310" s="9"/>
      <c r="ODA310" s="9"/>
      <c r="ODB310" s="9"/>
      <c r="ODC310" s="9"/>
      <c r="ODD310" s="9"/>
      <c r="ODE310" s="9"/>
      <c r="ODF310" s="9"/>
      <c r="ODG310" s="9"/>
      <c r="ODH310" s="9"/>
      <c r="ODI310" s="9"/>
      <c r="ODJ310" s="9"/>
      <c r="ODK310" s="9"/>
      <c r="ODL310" s="9"/>
      <c r="ODM310" s="9"/>
      <c r="ODN310" s="9"/>
      <c r="ODO310" s="9"/>
      <c r="ODP310" s="9"/>
      <c r="ODQ310" s="9"/>
      <c r="ODR310" s="9"/>
      <c r="ODS310" s="9"/>
      <c r="ODT310" s="9"/>
      <c r="ODU310" s="9"/>
      <c r="ODV310" s="9"/>
      <c r="ODW310" s="9"/>
      <c r="ODX310" s="9"/>
      <c r="ODY310" s="9"/>
      <c r="ODZ310" s="9"/>
      <c r="OEA310" s="9"/>
      <c r="OEB310" s="9"/>
      <c r="OEC310" s="9"/>
      <c r="OED310" s="9"/>
      <c r="OEE310" s="9"/>
      <c r="OEF310" s="9"/>
      <c r="OEG310" s="9"/>
      <c r="OEH310" s="9"/>
      <c r="OEI310" s="9"/>
      <c r="OEJ310" s="9"/>
      <c r="OEK310" s="9"/>
      <c r="OEL310" s="9"/>
      <c r="OEM310" s="9"/>
      <c r="OEN310" s="9"/>
      <c r="OEO310" s="9"/>
      <c r="OEP310" s="9"/>
      <c r="OEQ310" s="9"/>
      <c r="OER310" s="9"/>
      <c r="OES310" s="9"/>
      <c r="OET310" s="9"/>
      <c r="OEU310" s="9"/>
      <c r="OEV310" s="9"/>
      <c r="OEW310" s="9"/>
      <c r="OEX310" s="9"/>
      <c r="OEY310" s="9"/>
      <c r="OEZ310" s="9"/>
      <c r="OFA310" s="9"/>
      <c r="OFB310" s="9"/>
      <c r="OFC310" s="9"/>
      <c r="OFD310" s="9"/>
      <c r="OFE310" s="9"/>
      <c r="OFF310" s="9"/>
      <c r="OFG310" s="9"/>
      <c r="OFH310" s="9"/>
      <c r="OFI310" s="9"/>
      <c r="OFJ310" s="9"/>
      <c r="OFK310" s="9"/>
      <c r="OFL310" s="9"/>
      <c r="OFM310" s="9"/>
      <c r="OFN310" s="9"/>
      <c r="OFO310" s="9"/>
      <c r="OFP310" s="9"/>
      <c r="OFQ310" s="9"/>
      <c r="OFR310" s="9"/>
      <c r="OFS310" s="9"/>
      <c r="OFT310" s="9"/>
      <c r="OFU310" s="9"/>
      <c r="OFV310" s="9"/>
      <c r="OFW310" s="9"/>
      <c r="OFX310" s="9"/>
      <c r="OFY310" s="9"/>
      <c r="OFZ310" s="9"/>
      <c r="OGA310" s="9"/>
      <c r="OGB310" s="9"/>
      <c r="OGC310" s="9"/>
      <c r="OGD310" s="9"/>
      <c r="OGE310" s="9"/>
      <c r="OGF310" s="9"/>
      <c r="OGG310" s="9"/>
      <c r="OGH310" s="9"/>
      <c r="OGI310" s="9"/>
      <c r="OGJ310" s="9"/>
      <c r="OGK310" s="9"/>
      <c r="OGL310" s="9"/>
      <c r="OGM310" s="9"/>
      <c r="OGN310" s="9"/>
      <c r="OGO310" s="9"/>
      <c r="OGP310" s="9"/>
      <c r="OGQ310" s="9"/>
      <c r="OGR310" s="9"/>
      <c r="OGS310" s="9"/>
      <c r="OGT310" s="9"/>
      <c r="OGU310" s="9"/>
      <c r="OGV310" s="9"/>
      <c r="OGW310" s="9"/>
      <c r="OGX310" s="9"/>
      <c r="OGY310" s="9"/>
      <c r="OGZ310" s="9"/>
      <c r="OHA310" s="9"/>
      <c r="OHB310" s="9"/>
      <c r="OHC310" s="9"/>
      <c r="OHD310" s="9"/>
      <c r="OHE310" s="9"/>
      <c r="OHF310" s="9"/>
      <c r="OHG310" s="9"/>
      <c r="OHH310" s="9"/>
      <c r="OHI310" s="9"/>
      <c r="OHJ310" s="9"/>
      <c r="OHK310" s="9"/>
      <c r="OHL310" s="9"/>
      <c r="OHM310" s="9"/>
      <c r="OHN310" s="9"/>
      <c r="OHO310" s="9"/>
      <c r="OHP310" s="9"/>
      <c r="OHQ310" s="9"/>
      <c r="OHR310" s="9"/>
      <c r="OHS310" s="9"/>
      <c r="OHT310" s="9"/>
      <c r="OHU310" s="9"/>
      <c r="OHV310" s="9"/>
      <c r="OHW310" s="9"/>
      <c r="OHX310" s="9"/>
      <c r="OHY310" s="9"/>
      <c r="OHZ310" s="9"/>
      <c r="OIA310" s="9"/>
      <c r="OIB310" s="9"/>
      <c r="OIC310" s="9"/>
      <c r="OID310" s="9"/>
      <c r="OIE310" s="9"/>
      <c r="OIF310" s="9"/>
      <c r="OIG310" s="9"/>
      <c r="OIH310" s="9"/>
      <c r="OII310" s="9"/>
      <c r="OIJ310" s="9"/>
      <c r="OIK310" s="9"/>
      <c r="OIL310" s="9"/>
      <c r="OIM310" s="9"/>
      <c r="OIN310" s="9"/>
      <c r="OIO310" s="9"/>
      <c r="OIP310" s="9"/>
      <c r="OIQ310" s="9"/>
      <c r="OIR310" s="9"/>
      <c r="OIS310" s="9"/>
      <c r="OIT310" s="9"/>
      <c r="OIU310" s="9"/>
      <c r="OIV310" s="9"/>
      <c r="OIW310" s="9"/>
      <c r="OIX310" s="9"/>
      <c r="OIY310" s="9"/>
      <c r="OIZ310" s="9"/>
      <c r="OJA310" s="9"/>
      <c r="OJB310" s="9"/>
      <c r="OJC310" s="9"/>
      <c r="OJD310" s="9"/>
      <c r="OJE310" s="9"/>
      <c r="OJF310" s="9"/>
      <c r="OJG310" s="9"/>
      <c r="OJH310" s="9"/>
      <c r="OJI310" s="9"/>
      <c r="OJJ310" s="9"/>
      <c r="OJK310" s="9"/>
      <c r="OJL310" s="9"/>
      <c r="OJM310" s="9"/>
      <c r="OJN310" s="9"/>
      <c r="OJO310" s="9"/>
      <c r="OJP310" s="9"/>
      <c r="OJQ310" s="9"/>
      <c r="OJR310" s="9"/>
      <c r="OJS310" s="9"/>
      <c r="OJT310" s="9"/>
      <c r="OJU310" s="9"/>
      <c r="OJV310" s="9"/>
      <c r="OJW310" s="9"/>
      <c r="OJX310" s="9"/>
      <c r="OJY310" s="9"/>
      <c r="OJZ310" s="9"/>
      <c r="OKA310" s="9"/>
      <c r="OKB310" s="9"/>
      <c r="OKC310" s="9"/>
      <c r="OKD310" s="9"/>
      <c r="OKE310" s="9"/>
      <c r="OKF310" s="9"/>
      <c r="OKG310" s="9"/>
      <c r="OKH310" s="9"/>
      <c r="OKI310" s="9"/>
      <c r="OKJ310" s="9"/>
      <c r="OKK310" s="9"/>
      <c r="OKL310" s="9"/>
      <c r="OKM310" s="9"/>
      <c r="OKN310" s="9"/>
      <c r="OKO310" s="9"/>
      <c r="OKP310" s="9"/>
      <c r="OKQ310" s="9"/>
      <c r="OKR310" s="9"/>
      <c r="OKS310" s="9"/>
      <c r="OKT310" s="9"/>
      <c r="OKU310" s="9"/>
      <c r="OKV310" s="9"/>
      <c r="OKW310" s="9"/>
      <c r="OKX310" s="9"/>
      <c r="OKY310" s="9"/>
      <c r="OKZ310" s="9"/>
      <c r="OLA310" s="9"/>
      <c r="OLB310" s="9"/>
      <c r="OLC310" s="9"/>
      <c r="OLD310" s="9"/>
      <c r="OLE310" s="9"/>
      <c r="OLF310" s="9"/>
      <c r="OLG310" s="9"/>
      <c r="OLH310" s="9"/>
      <c r="OLI310" s="9"/>
      <c r="OLJ310" s="9"/>
      <c r="OLK310" s="9"/>
      <c r="OLL310" s="9"/>
      <c r="OLM310" s="9"/>
      <c r="OLN310" s="9"/>
      <c r="OLO310" s="9"/>
      <c r="OLP310" s="9"/>
      <c r="OLQ310" s="9"/>
      <c r="OLR310" s="9"/>
      <c r="OLS310" s="9"/>
      <c r="OLT310" s="9"/>
      <c r="OLU310" s="9"/>
      <c r="OLV310" s="9"/>
      <c r="OLW310" s="9"/>
      <c r="OLX310" s="9"/>
      <c r="OLY310" s="9"/>
      <c r="OLZ310" s="9"/>
      <c r="OMA310" s="9"/>
      <c r="OMB310" s="9"/>
      <c r="OMC310" s="9"/>
      <c r="OMD310" s="9"/>
      <c r="OME310" s="9"/>
      <c r="OMF310" s="9"/>
      <c r="OMG310" s="9"/>
      <c r="OMH310" s="9"/>
      <c r="OMI310" s="9"/>
      <c r="OMJ310" s="9"/>
      <c r="OMK310" s="9"/>
      <c r="OML310" s="9"/>
      <c r="OMM310" s="9"/>
      <c r="OMN310" s="9"/>
      <c r="OMO310" s="9"/>
      <c r="OMP310" s="9"/>
      <c r="OMQ310" s="9"/>
      <c r="OMR310" s="9"/>
      <c r="OMS310" s="9"/>
      <c r="OMT310" s="9"/>
      <c r="OMU310" s="9"/>
      <c r="OMV310" s="9"/>
      <c r="OMW310" s="9"/>
      <c r="OMX310" s="9"/>
      <c r="OMY310" s="9"/>
      <c r="OMZ310" s="9"/>
      <c r="ONA310" s="9"/>
      <c r="ONB310" s="9"/>
      <c r="ONC310" s="9"/>
      <c r="OND310" s="9"/>
      <c r="ONE310" s="9"/>
      <c r="ONF310" s="9"/>
      <c r="ONG310" s="9"/>
      <c r="ONH310" s="9"/>
      <c r="ONI310" s="9"/>
      <c r="ONJ310" s="9"/>
      <c r="ONK310" s="9"/>
      <c r="ONL310" s="9"/>
      <c r="ONM310" s="9"/>
      <c r="ONN310" s="9"/>
      <c r="ONO310" s="9"/>
      <c r="ONP310" s="9"/>
      <c r="ONQ310" s="9"/>
      <c r="ONR310" s="9"/>
      <c r="ONS310" s="9"/>
      <c r="ONT310" s="9"/>
      <c r="ONU310" s="9"/>
      <c r="ONV310" s="9"/>
      <c r="ONW310" s="9"/>
      <c r="ONX310" s="9"/>
      <c r="ONY310" s="9"/>
      <c r="ONZ310" s="9"/>
      <c r="OOA310" s="9"/>
      <c r="OOB310" s="9"/>
      <c r="OOC310" s="9"/>
      <c r="OOD310" s="9"/>
      <c r="OOE310" s="9"/>
      <c r="OOF310" s="9"/>
      <c r="OOG310" s="9"/>
      <c r="OOH310" s="9"/>
      <c r="OOI310" s="9"/>
      <c r="OOJ310" s="9"/>
      <c r="OOK310" s="9"/>
      <c r="OOL310" s="9"/>
      <c r="OOM310" s="9"/>
      <c r="OON310" s="9"/>
      <c r="OOO310" s="9"/>
      <c r="OOP310" s="9"/>
      <c r="OOQ310" s="9"/>
      <c r="OOR310" s="9"/>
      <c r="OOS310" s="9"/>
      <c r="OOT310" s="9"/>
      <c r="OOU310" s="9"/>
      <c r="OOV310" s="9"/>
      <c r="OOW310" s="9"/>
      <c r="OOX310" s="9"/>
      <c r="OOY310" s="9"/>
      <c r="OOZ310" s="9"/>
      <c r="OPA310" s="9"/>
      <c r="OPB310" s="9"/>
      <c r="OPC310" s="9"/>
      <c r="OPD310" s="9"/>
      <c r="OPE310" s="9"/>
      <c r="OPF310" s="9"/>
      <c r="OPG310" s="9"/>
      <c r="OPH310" s="9"/>
      <c r="OPI310" s="9"/>
      <c r="OPJ310" s="9"/>
      <c r="OPK310" s="9"/>
      <c r="OPL310" s="9"/>
      <c r="OPM310" s="9"/>
      <c r="OPN310" s="9"/>
      <c r="OPO310" s="9"/>
      <c r="OPP310" s="9"/>
      <c r="OPQ310" s="9"/>
      <c r="OPR310" s="9"/>
      <c r="OPS310" s="9"/>
      <c r="OPT310" s="9"/>
      <c r="OPU310" s="9"/>
      <c r="OPV310" s="9"/>
      <c r="OPW310" s="9"/>
      <c r="OPX310" s="9"/>
      <c r="OPY310" s="9"/>
      <c r="OPZ310" s="9"/>
      <c r="OQA310" s="9"/>
      <c r="OQB310" s="9"/>
      <c r="OQC310" s="9"/>
      <c r="OQD310" s="9"/>
      <c r="OQE310" s="9"/>
      <c r="OQF310" s="9"/>
      <c r="OQG310" s="9"/>
      <c r="OQH310" s="9"/>
      <c r="OQI310" s="9"/>
      <c r="OQJ310" s="9"/>
      <c r="OQK310" s="9"/>
      <c r="OQL310" s="9"/>
      <c r="OQM310" s="9"/>
      <c r="OQN310" s="9"/>
      <c r="OQO310" s="9"/>
      <c r="OQP310" s="9"/>
      <c r="OQQ310" s="9"/>
      <c r="OQR310" s="9"/>
      <c r="OQS310" s="9"/>
      <c r="OQT310" s="9"/>
      <c r="OQU310" s="9"/>
      <c r="OQV310" s="9"/>
      <c r="OQW310" s="9"/>
      <c r="OQX310" s="9"/>
      <c r="OQY310" s="9"/>
      <c r="OQZ310" s="9"/>
      <c r="ORA310" s="9"/>
      <c r="ORB310" s="9"/>
      <c r="ORC310" s="9"/>
      <c r="ORD310" s="9"/>
      <c r="ORE310" s="9"/>
      <c r="ORF310" s="9"/>
      <c r="ORG310" s="9"/>
      <c r="ORH310" s="9"/>
      <c r="ORI310" s="9"/>
      <c r="ORJ310" s="9"/>
      <c r="ORK310" s="9"/>
      <c r="ORL310" s="9"/>
      <c r="ORM310" s="9"/>
      <c r="ORN310" s="9"/>
      <c r="ORO310" s="9"/>
      <c r="ORP310" s="9"/>
      <c r="ORQ310" s="9"/>
      <c r="ORR310" s="9"/>
      <c r="ORS310" s="9"/>
      <c r="ORT310" s="9"/>
      <c r="ORU310" s="9"/>
      <c r="ORV310" s="9"/>
      <c r="ORW310" s="9"/>
      <c r="ORX310" s="9"/>
      <c r="ORY310" s="9"/>
      <c r="ORZ310" s="9"/>
      <c r="OSA310" s="9"/>
      <c r="OSB310" s="9"/>
      <c r="OSC310" s="9"/>
      <c r="OSD310" s="9"/>
      <c r="OSE310" s="9"/>
      <c r="OSF310" s="9"/>
      <c r="OSG310" s="9"/>
      <c r="OSH310" s="9"/>
      <c r="OSI310" s="9"/>
      <c r="OSJ310" s="9"/>
      <c r="OSK310" s="9"/>
      <c r="OSL310" s="9"/>
      <c r="OSM310" s="9"/>
      <c r="OSN310" s="9"/>
      <c r="OSO310" s="9"/>
      <c r="OSP310" s="9"/>
      <c r="OSQ310" s="9"/>
      <c r="OSR310" s="9"/>
      <c r="OSS310" s="9"/>
      <c r="OST310" s="9"/>
      <c r="OSU310" s="9"/>
      <c r="OSV310" s="9"/>
      <c r="OSW310" s="9"/>
      <c r="OSX310" s="9"/>
      <c r="OSY310" s="9"/>
      <c r="OSZ310" s="9"/>
      <c r="OTA310" s="9"/>
      <c r="OTB310" s="9"/>
      <c r="OTC310" s="9"/>
      <c r="OTD310" s="9"/>
      <c r="OTE310" s="9"/>
      <c r="OTF310" s="9"/>
      <c r="OTG310" s="9"/>
      <c r="OTH310" s="9"/>
      <c r="OTI310" s="9"/>
      <c r="OTJ310" s="9"/>
      <c r="OTK310" s="9"/>
      <c r="OTL310" s="9"/>
      <c r="OTM310" s="9"/>
      <c r="OTN310" s="9"/>
      <c r="OTO310" s="9"/>
      <c r="OTP310" s="9"/>
      <c r="OTQ310" s="9"/>
      <c r="OTR310" s="9"/>
      <c r="OTS310" s="9"/>
      <c r="OTT310" s="9"/>
      <c r="OTU310" s="9"/>
      <c r="OTV310" s="9"/>
      <c r="OTW310" s="9"/>
      <c r="OTX310" s="9"/>
      <c r="OTY310" s="9"/>
      <c r="OTZ310" s="9"/>
      <c r="OUA310" s="9"/>
      <c r="OUB310" s="9"/>
      <c r="OUC310" s="9"/>
      <c r="OUD310" s="9"/>
      <c r="OUE310" s="9"/>
      <c r="OUF310" s="9"/>
      <c r="OUG310" s="9"/>
      <c r="OUH310" s="9"/>
      <c r="OUI310" s="9"/>
      <c r="OUJ310" s="9"/>
      <c r="OUK310" s="9"/>
      <c r="OUL310" s="9"/>
      <c r="OUM310" s="9"/>
      <c r="OUN310" s="9"/>
      <c r="OUO310" s="9"/>
      <c r="OUP310" s="9"/>
      <c r="OUQ310" s="9"/>
      <c r="OUR310" s="9"/>
      <c r="OUS310" s="9"/>
      <c r="OUT310" s="9"/>
      <c r="OUU310" s="9"/>
      <c r="OUV310" s="9"/>
      <c r="OUW310" s="9"/>
      <c r="OUX310" s="9"/>
      <c r="OUY310" s="9"/>
      <c r="OUZ310" s="9"/>
      <c r="OVA310" s="9"/>
      <c r="OVB310" s="9"/>
      <c r="OVC310" s="9"/>
      <c r="OVD310" s="9"/>
      <c r="OVE310" s="9"/>
      <c r="OVF310" s="9"/>
      <c r="OVG310" s="9"/>
      <c r="OVH310" s="9"/>
      <c r="OVI310" s="9"/>
      <c r="OVJ310" s="9"/>
      <c r="OVK310" s="9"/>
      <c r="OVL310" s="9"/>
      <c r="OVM310" s="9"/>
      <c r="OVN310" s="9"/>
      <c r="OVO310" s="9"/>
      <c r="OVP310" s="9"/>
      <c r="OVQ310" s="9"/>
      <c r="OVR310" s="9"/>
      <c r="OVS310" s="9"/>
      <c r="OVT310" s="9"/>
      <c r="OVU310" s="9"/>
      <c r="OVV310" s="9"/>
      <c r="OVW310" s="9"/>
      <c r="OVX310" s="9"/>
      <c r="OVY310" s="9"/>
      <c r="OVZ310" s="9"/>
      <c r="OWA310" s="9"/>
      <c r="OWB310" s="9"/>
      <c r="OWC310" s="9"/>
      <c r="OWD310" s="9"/>
      <c r="OWE310" s="9"/>
      <c r="OWF310" s="9"/>
      <c r="OWG310" s="9"/>
      <c r="OWH310" s="9"/>
      <c r="OWI310" s="9"/>
      <c r="OWJ310" s="9"/>
      <c r="OWK310" s="9"/>
      <c r="OWL310" s="9"/>
      <c r="OWM310" s="9"/>
      <c r="OWN310" s="9"/>
      <c r="OWO310" s="9"/>
      <c r="OWP310" s="9"/>
      <c r="OWQ310" s="9"/>
      <c r="OWR310" s="9"/>
      <c r="OWS310" s="9"/>
      <c r="OWT310" s="9"/>
      <c r="OWU310" s="9"/>
      <c r="OWV310" s="9"/>
      <c r="OWW310" s="9"/>
      <c r="OWX310" s="9"/>
      <c r="OWY310" s="9"/>
      <c r="OWZ310" s="9"/>
      <c r="OXA310" s="9"/>
      <c r="OXB310" s="9"/>
      <c r="OXC310" s="9"/>
      <c r="OXD310" s="9"/>
      <c r="OXE310" s="9"/>
      <c r="OXF310" s="9"/>
      <c r="OXG310" s="9"/>
      <c r="OXH310" s="9"/>
      <c r="OXI310" s="9"/>
      <c r="OXJ310" s="9"/>
      <c r="OXK310" s="9"/>
      <c r="OXL310" s="9"/>
      <c r="OXM310" s="9"/>
      <c r="OXN310" s="9"/>
      <c r="OXO310" s="9"/>
      <c r="OXP310" s="9"/>
      <c r="OXQ310" s="9"/>
      <c r="OXR310" s="9"/>
      <c r="OXS310" s="9"/>
      <c r="OXT310" s="9"/>
      <c r="OXU310" s="9"/>
      <c r="OXV310" s="9"/>
      <c r="OXW310" s="9"/>
      <c r="OXX310" s="9"/>
      <c r="OXY310" s="9"/>
      <c r="OXZ310" s="9"/>
      <c r="OYA310" s="9"/>
      <c r="OYB310" s="9"/>
      <c r="OYC310" s="9"/>
      <c r="OYD310" s="9"/>
      <c r="OYE310" s="9"/>
      <c r="OYF310" s="9"/>
      <c r="OYG310" s="9"/>
      <c r="OYH310" s="9"/>
      <c r="OYI310" s="9"/>
      <c r="OYJ310" s="9"/>
      <c r="OYK310" s="9"/>
      <c r="OYL310" s="9"/>
      <c r="OYM310" s="9"/>
      <c r="OYN310" s="9"/>
      <c r="OYO310" s="9"/>
      <c r="OYP310" s="9"/>
      <c r="OYQ310" s="9"/>
      <c r="OYR310" s="9"/>
      <c r="OYS310" s="9"/>
      <c r="OYT310" s="9"/>
      <c r="OYU310" s="9"/>
      <c r="OYV310" s="9"/>
      <c r="OYW310" s="9"/>
      <c r="OYX310" s="9"/>
      <c r="OYY310" s="9"/>
      <c r="OYZ310" s="9"/>
      <c r="OZA310" s="9"/>
      <c r="OZB310" s="9"/>
      <c r="OZC310" s="9"/>
      <c r="OZD310" s="9"/>
      <c r="OZE310" s="9"/>
      <c r="OZF310" s="9"/>
      <c r="OZG310" s="9"/>
      <c r="OZH310" s="9"/>
      <c r="OZI310" s="9"/>
      <c r="OZJ310" s="9"/>
      <c r="OZK310" s="9"/>
      <c r="OZL310" s="9"/>
      <c r="OZM310" s="9"/>
      <c r="OZN310" s="9"/>
      <c r="OZO310" s="9"/>
      <c r="OZP310" s="9"/>
      <c r="OZQ310" s="9"/>
      <c r="OZR310" s="9"/>
      <c r="OZS310" s="9"/>
      <c r="OZT310" s="9"/>
      <c r="OZU310" s="9"/>
      <c r="OZV310" s="9"/>
      <c r="OZW310" s="9"/>
      <c r="OZX310" s="9"/>
      <c r="OZY310" s="9"/>
      <c r="OZZ310" s="9"/>
      <c r="PAA310" s="9"/>
      <c r="PAB310" s="9"/>
      <c r="PAC310" s="9"/>
      <c r="PAD310" s="9"/>
      <c r="PAE310" s="9"/>
      <c r="PAF310" s="9"/>
      <c r="PAG310" s="9"/>
      <c r="PAH310" s="9"/>
      <c r="PAI310" s="9"/>
      <c r="PAJ310" s="9"/>
      <c r="PAK310" s="9"/>
      <c r="PAL310" s="9"/>
      <c r="PAM310" s="9"/>
      <c r="PAN310" s="9"/>
      <c r="PAO310" s="9"/>
      <c r="PAP310" s="9"/>
      <c r="PAQ310" s="9"/>
      <c r="PAR310" s="9"/>
      <c r="PAS310" s="9"/>
      <c r="PAT310" s="9"/>
      <c r="PAU310" s="9"/>
      <c r="PAV310" s="9"/>
      <c r="PAW310" s="9"/>
      <c r="PAX310" s="9"/>
      <c r="PAY310" s="9"/>
      <c r="PAZ310" s="9"/>
      <c r="PBA310" s="9"/>
      <c r="PBB310" s="9"/>
      <c r="PBC310" s="9"/>
      <c r="PBD310" s="9"/>
      <c r="PBE310" s="9"/>
      <c r="PBF310" s="9"/>
      <c r="PBG310" s="9"/>
      <c r="PBH310" s="9"/>
      <c r="PBI310" s="9"/>
      <c r="PBJ310" s="9"/>
      <c r="PBK310" s="9"/>
      <c r="PBL310" s="9"/>
      <c r="PBM310" s="9"/>
      <c r="PBN310" s="9"/>
      <c r="PBO310" s="9"/>
      <c r="PBP310" s="9"/>
      <c r="PBQ310" s="9"/>
      <c r="PBR310" s="9"/>
      <c r="PBS310" s="9"/>
      <c r="PBT310" s="9"/>
      <c r="PBU310" s="9"/>
      <c r="PBV310" s="9"/>
      <c r="PBW310" s="9"/>
      <c r="PBX310" s="9"/>
      <c r="PBY310" s="9"/>
      <c r="PBZ310" s="9"/>
      <c r="PCA310" s="9"/>
      <c r="PCB310" s="9"/>
      <c r="PCC310" s="9"/>
      <c r="PCD310" s="9"/>
      <c r="PCE310" s="9"/>
      <c r="PCF310" s="9"/>
      <c r="PCG310" s="9"/>
      <c r="PCH310" s="9"/>
      <c r="PCI310" s="9"/>
      <c r="PCJ310" s="9"/>
      <c r="PCK310" s="9"/>
      <c r="PCL310" s="9"/>
      <c r="PCM310" s="9"/>
      <c r="PCN310" s="9"/>
      <c r="PCO310" s="9"/>
      <c r="PCP310" s="9"/>
      <c r="PCQ310" s="9"/>
      <c r="PCR310" s="9"/>
      <c r="PCS310" s="9"/>
      <c r="PCT310" s="9"/>
      <c r="PCU310" s="9"/>
      <c r="PCV310" s="9"/>
      <c r="PCW310" s="9"/>
      <c r="PCX310" s="9"/>
      <c r="PCY310" s="9"/>
      <c r="PCZ310" s="9"/>
      <c r="PDA310" s="9"/>
      <c r="PDB310" s="9"/>
      <c r="PDC310" s="9"/>
      <c r="PDD310" s="9"/>
      <c r="PDE310" s="9"/>
      <c r="PDF310" s="9"/>
      <c r="PDG310" s="9"/>
      <c r="PDH310" s="9"/>
      <c r="PDI310" s="9"/>
      <c r="PDJ310" s="9"/>
      <c r="PDK310" s="9"/>
      <c r="PDL310" s="9"/>
      <c r="PDM310" s="9"/>
      <c r="PDN310" s="9"/>
      <c r="PDO310" s="9"/>
      <c r="PDP310" s="9"/>
      <c r="PDQ310" s="9"/>
      <c r="PDR310" s="9"/>
      <c r="PDS310" s="9"/>
      <c r="PDT310" s="9"/>
      <c r="PDU310" s="9"/>
      <c r="PDV310" s="9"/>
      <c r="PDW310" s="9"/>
      <c r="PDX310" s="9"/>
      <c r="PDY310" s="9"/>
      <c r="PDZ310" s="9"/>
      <c r="PEA310" s="9"/>
      <c r="PEB310" s="9"/>
      <c r="PEC310" s="9"/>
      <c r="PED310" s="9"/>
      <c r="PEE310" s="9"/>
      <c r="PEF310" s="9"/>
      <c r="PEG310" s="9"/>
      <c r="PEH310" s="9"/>
      <c r="PEI310" s="9"/>
      <c r="PEJ310" s="9"/>
      <c r="PEK310" s="9"/>
      <c r="PEL310" s="9"/>
      <c r="PEM310" s="9"/>
      <c r="PEN310" s="9"/>
      <c r="PEO310" s="9"/>
      <c r="PEP310" s="9"/>
      <c r="PEQ310" s="9"/>
      <c r="PER310" s="9"/>
      <c r="PES310" s="9"/>
      <c r="PET310" s="9"/>
      <c r="PEU310" s="9"/>
      <c r="PEV310" s="9"/>
      <c r="PEW310" s="9"/>
      <c r="PEX310" s="9"/>
      <c r="PEY310" s="9"/>
      <c r="PEZ310" s="9"/>
      <c r="PFA310" s="9"/>
      <c r="PFB310" s="9"/>
      <c r="PFC310" s="9"/>
      <c r="PFD310" s="9"/>
      <c r="PFE310" s="9"/>
      <c r="PFF310" s="9"/>
      <c r="PFG310" s="9"/>
      <c r="PFH310" s="9"/>
      <c r="PFI310" s="9"/>
      <c r="PFJ310" s="9"/>
      <c r="PFK310" s="9"/>
      <c r="PFL310" s="9"/>
      <c r="PFM310" s="9"/>
      <c r="PFN310" s="9"/>
      <c r="PFO310" s="9"/>
      <c r="PFP310" s="9"/>
      <c r="PFQ310" s="9"/>
      <c r="PFR310" s="9"/>
      <c r="PFS310" s="9"/>
      <c r="PFT310" s="9"/>
      <c r="PFU310" s="9"/>
      <c r="PFV310" s="9"/>
      <c r="PFW310" s="9"/>
      <c r="PFX310" s="9"/>
      <c r="PFY310" s="9"/>
      <c r="PFZ310" s="9"/>
      <c r="PGA310" s="9"/>
      <c r="PGB310" s="9"/>
      <c r="PGC310" s="9"/>
      <c r="PGD310" s="9"/>
      <c r="PGE310" s="9"/>
      <c r="PGF310" s="9"/>
      <c r="PGG310" s="9"/>
      <c r="PGH310" s="9"/>
      <c r="PGI310" s="9"/>
      <c r="PGJ310" s="9"/>
      <c r="PGK310" s="9"/>
      <c r="PGL310" s="9"/>
      <c r="PGM310" s="9"/>
      <c r="PGN310" s="9"/>
      <c r="PGO310" s="9"/>
      <c r="PGP310" s="9"/>
      <c r="PGQ310" s="9"/>
      <c r="PGR310" s="9"/>
      <c r="PGS310" s="9"/>
      <c r="PGT310" s="9"/>
      <c r="PGU310" s="9"/>
      <c r="PGV310" s="9"/>
      <c r="PGW310" s="9"/>
      <c r="PGX310" s="9"/>
      <c r="PGY310" s="9"/>
      <c r="PGZ310" s="9"/>
      <c r="PHA310" s="9"/>
      <c r="PHB310" s="9"/>
      <c r="PHC310" s="9"/>
      <c r="PHD310" s="9"/>
      <c r="PHE310" s="9"/>
      <c r="PHF310" s="9"/>
      <c r="PHG310" s="9"/>
      <c r="PHH310" s="9"/>
      <c r="PHI310" s="9"/>
      <c r="PHJ310" s="9"/>
      <c r="PHK310" s="9"/>
      <c r="PHL310" s="9"/>
      <c r="PHM310" s="9"/>
      <c r="PHN310" s="9"/>
      <c r="PHO310" s="9"/>
      <c r="PHP310" s="9"/>
      <c r="PHQ310" s="9"/>
      <c r="PHR310" s="9"/>
      <c r="PHS310" s="9"/>
      <c r="PHT310" s="9"/>
      <c r="PHU310" s="9"/>
      <c r="PHV310" s="9"/>
      <c r="PHW310" s="9"/>
      <c r="PHX310" s="9"/>
      <c r="PHY310" s="9"/>
      <c r="PHZ310" s="9"/>
      <c r="PIA310" s="9"/>
      <c r="PIB310" s="9"/>
      <c r="PIC310" s="9"/>
      <c r="PID310" s="9"/>
      <c r="PIE310" s="9"/>
      <c r="PIF310" s="9"/>
      <c r="PIG310" s="9"/>
      <c r="PIH310" s="9"/>
      <c r="PII310" s="9"/>
      <c r="PIJ310" s="9"/>
      <c r="PIK310" s="9"/>
      <c r="PIL310" s="9"/>
      <c r="PIM310" s="9"/>
      <c r="PIN310" s="9"/>
      <c r="PIO310" s="9"/>
      <c r="PIP310" s="9"/>
      <c r="PIQ310" s="9"/>
      <c r="PIR310" s="9"/>
      <c r="PIS310" s="9"/>
      <c r="PIT310" s="9"/>
      <c r="PIU310" s="9"/>
      <c r="PIV310" s="9"/>
      <c r="PIW310" s="9"/>
      <c r="PIX310" s="9"/>
      <c r="PIY310" s="9"/>
      <c r="PIZ310" s="9"/>
      <c r="PJA310" s="9"/>
      <c r="PJB310" s="9"/>
      <c r="PJC310" s="9"/>
      <c r="PJD310" s="9"/>
      <c r="PJE310" s="9"/>
      <c r="PJF310" s="9"/>
      <c r="PJG310" s="9"/>
      <c r="PJH310" s="9"/>
      <c r="PJI310" s="9"/>
      <c r="PJJ310" s="9"/>
      <c r="PJK310" s="9"/>
      <c r="PJL310" s="9"/>
      <c r="PJM310" s="9"/>
      <c r="PJN310" s="9"/>
      <c r="PJO310" s="9"/>
      <c r="PJP310" s="9"/>
      <c r="PJQ310" s="9"/>
      <c r="PJR310" s="9"/>
      <c r="PJS310" s="9"/>
      <c r="PJT310" s="9"/>
      <c r="PJU310" s="9"/>
      <c r="PJV310" s="9"/>
      <c r="PJW310" s="9"/>
      <c r="PJX310" s="9"/>
      <c r="PJY310" s="9"/>
      <c r="PJZ310" s="9"/>
      <c r="PKA310" s="9"/>
      <c r="PKB310" s="9"/>
      <c r="PKC310" s="9"/>
      <c r="PKD310" s="9"/>
      <c r="PKE310" s="9"/>
      <c r="PKF310" s="9"/>
      <c r="PKG310" s="9"/>
      <c r="PKH310" s="9"/>
      <c r="PKI310" s="9"/>
      <c r="PKJ310" s="9"/>
      <c r="PKK310" s="9"/>
      <c r="PKL310" s="9"/>
      <c r="PKM310" s="9"/>
      <c r="PKN310" s="9"/>
      <c r="PKO310" s="9"/>
      <c r="PKP310" s="9"/>
      <c r="PKQ310" s="9"/>
      <c r="PKR310" s="9"/>
      <c r="PKS310" s="9"/>
      <c r="PKT310" s="9"/>
      <c r="PKU310" s="9"/>
      <c r="PKV310" s="9"/>
      <c r="PKW310" s="9"/>
      <c r="PKX310" s="9"/>
      <c r="PKY310" s="9"/>
      <c r="PKZ310" s="9"/>
      <c r="PLA310" s="9"/>
      <c r="PLB310" s="9"/>
      <c r="PLC310" s="9"/>
      <c r="PLD310" s="9"/>
      <c r="PLE310" s="9"/>
      <c r="PLF310" s="9"/>
      <c r="PLG310" s="9"/>
      <c r="PLH310" s="9"/>
      <c r="PLI310" s="9"/>
      <c r="PLJ310" s="9"/>
      <c r="PLK310" s="9"/>
      <c r="PLL310" s="9"/>
      <c r="PLM310" s="9"/>
      <c r="PLN310" s="9"/>
      <c r="PLO310" s="9"/>
      <c r="PLP310" s="9"/>
      <c r="PLQ310" s="9"/>
      <c r="PLR310" s="9"/>
      <c r="PLS310" s="9"/>
      <c r="PLT310" s="9"/>
      <c r="PLU310" s="9"/>
      <c r="PLV310" s="9"/>
      <c r="PLW310" s="9"/>
      <c r="PLX310" s="9"/>
      <c r="PLY310" s="9"/>
      <c r="PLZ310" s="9"/>
      <c r="PMA310" s="9"/>
      <c r="PMB310" s="9"/>
      <c r="PMC310" s="9"/>
      <c r="PMD310" s="9"/>
      <c r="PME310" s="9"/>
      <c r="PMF310" s="9"/>
      <c r="PMG310" s="9"/>
      <c r="PMH310" s="9"/>
      <c r="PMI310" s="9"/>
      <c r="PMJ310" s="9"/>
      <c r="PMK310" s="9"/>
      <c r="PML310" s="9"/>
      <c r="PMM310" s="9"/>
      <c r="PMN310" s="9"/>
      <c r="PMO310" s="9"/>
      <c r="PMP310" s="9"/>
      <c r="PMQ310" s="9"/>
      <c r="PMR310" s="9"/>
      <c r="PMS310" s="9"/>
      <c r="PMT310" s="9"/>
      <c r="PMU310" s="9"/>
      <c r="PMV310" s="9"/>
      <c r="PMW310" s="9"/>
      <c r="PMX310" s="9"/>
      <c r="PMY310" s="9"/>
      <c r="PMZ310" s="9"/>
      <c r="PNA310" s="9"/>
      <c r="PNB310" s="9"/>
      <c r="PNC310" s="9"/>
      <c r="PND310" s="9"/>
      <c r="PNE310" s="9"/>
      <c r="PNF310" s="9"/>
      <c r="PNG310" s="9"/>
      <c r="PNH310" s="9"/>
      <c r="PNI310" s="9"/>
      <c r="PNJ310" s="9"/>
      <c r="PNK310" s="9"/>
      <c r="PNL310" s="9"/>
      <c r="PNM310" s="9"/>
      <c r="PNN310" s="9"/>
      <c r="PNO310" s="9"/>
      <c r="PNP310" s="9"/>
      <c r="PNQ310" s="9"/>
      <c r="PNR310" s="9"/>
      <c r="PNS310" s="9"/>
      <c r="PNT310" s="9"/>
      <c r="PNU310" s="9"/>
      <c r="PNV310" s="9"/>
      <c r="PNW310" s="9"/>
      <c r="PNX310" s="9"/>
      <c r="PNY310" s="9"/>
      <c r="PNZ310" s="9"/>
      <c r="POA310" s="9"/>
      <c r="POB310" s="9"/>
      <c r="POC310" s="9"/>
      <c r="POD310" s="9"/>
      <c r="POE310" s="9"/>
      <c r="POF310" s="9"/>
      <c r="POG310" s="9"/>
      <c r="POH310" s="9"/>
      <c r="POI310" s="9"/>
      <c r="POJ310" s="9"/>
      <c r="POK310" s="9"/>
      <c r="POL310" s="9"/>
      <c r="POM310" s="9"/>
      <c r="PON310" s="9"/>
      <c r="POO310" s="9"/>
      <c r="POP310" s="9"/>
      <c r="POQ310" s="9"/>
      <c r="POR310" s="9"/>
      <c r="POS310" s="9"/>
      <c r="POT310" s="9"/>
      <c r="POU310" s="9"/>
      <c r="POV310" s="9"/>
      <c r="POW310" s="9"/>
      <c r="POX310" s="9"/>
      <c r="POY310" s="9"/>
      <c r="POZ310" s="9"/>
      <c r="PPA310" s="9"/>
      <c r="PPB310" s="9"/>
      <c r="PPC310" s="9"/>
      <c r="PPD310" s="9"/>
      <c r="PPE310" s="9"/>
      <c r="PPF310" s="9"/>
      <c r="PPG310" s="9"/>
      <c r="PPH310" s="9"/>
      <c r="PPI310" s="9"/>
      <c r="PPJ310" s="9"/>
      <c r="PPK310" s="9"/>
      <c r="PPL310" s="9"/>
      <c r="PPM310" s="9"/>
      <c r="PPN310" s="9"/>
      <c r="PPO310" s="9"/>
      <c r="PPP310" s="9"/>
      <c r="PPQ310" s="9"/>
      <c r="PPR310" s="9"/>
      <c r="PPS310" s="9"/>
      <c r="PPT310" s="9"/>
      <c r="PPU310" s="9"/>
      <c r="PPV310" s="9"/>
      <c r="PPW310" s="9"/>
      <c r="PPX310" s="9"/>
      <c r="PPY310" s="9"/>
      <c r="PPZ310" s="9"/>
      <c r="PQA310" s="9"/>
      <c r="PQB310" s="9"/>
      <c r="PQC310" s="9"/>
      <c r="PQD310" s="9"/>
      <c r="PQE310" s="9"/>
      <c r="PQF310" s="9"/>
      <c r="PQG310" s="9"/>
      <c r="PQH310" s="9"/>
      <c r="PQI310" s="9"/>
      <c r="PQJ310" s="9"/>
      <c r="PQK310" s="9"/>
      <c r="PQL310" s="9"/>
      <c r="PQM310" s="9"/>
      <c r="PQN310" s="9"/>
      <c r="PQO310" s="9"/>
      <c r="PQP310" s="9"/>
      <c r="PQQ310" s="9"/>
      <c r="PQR310" s="9"/>
      <c r="PQS310" s="9"/>
      <c r="PQT310" s="9"/>
      <c r="PQU310" s="9"/>
      <c r="PQV310" s="9"/>
      <c r="PQW310" s="9"/>
      <c r="PQX310" s="9"/>
      <c r="PQY310" s="9"/>
      <c r="PQZ310" s="9"/>
      <c r="PRA310" s="9"/>
      <c r="PRB310" s="9"/>
      <c r="PRC310" s="9"/>
      <c r="PRD310" s="9"/>
      <c r="PRE310" s="9"/>
      <c r="PRF310" s="9"/>
      <c r="PRG310" s="9"/>
      <c r="PRH310" s="9"/>
      <c r="PRI310" s="9"/>
      <c r="PRJ310" s="9"/>
      <c r="PRK310" s="9"/>
      <c r="PRL310" s="9"/>
      <c r="PRM310" s="9"/>
      <c r="PRN310" s="9"/>
      <c r="PRO310" s="9"/>
      <c r="PRP310" s="9"/>
      <c r="PRQ310" s="9"/>
      <c r="PRR310" s="9"/>
      <c r="PRS310" s="9"/>
      <c r="PRT310" s="9"/>
      <c r="PRU310" s="9"/>
      <c r="PRV310" s="9"/>
      <c r="PRW310" s="9"/>
      <c r="PRX310" s="9"/>
      <c r="PRY310" s="9"/>
      <c r="PRZ310" s="9"/>
      <c r="PSA310" s="9"/>
      <c r="PSB310" s="9"/>
      <c r="PSC310" s="9"/>
      <c r="PSD310" s="9"/>
      <c r="PSE310" s="9"/>
      <c r="PSF310" s="9"/>
      <c r="PSG310" s="9"/>
      <c r="PSH310" s="9"/>
      <c r="PSI310" s="9"/>
      <c r="PSJ310" s="9"/>
      <c r="PSK310" s="9"/>
      <c r="PSL310" s="9"/>
      <c r="PSM310" s="9"/>
      <c r="PSN310" s="9"/>
      <c r="PSO310" s="9"/>
      <c r="PSP310" s="9"/>
      <c r="PSQ310" s="9"/>
      <c r="PSR310" s="9"/>
      <c r="PSS310" s="9"/>
      <c r="PST310" s="9"/>
      <c r="PSU310" s="9"/>
      <c r="PSV310" s="9"/>
      <c r="PSW310" s="9"/>
      <c r="PSX310" s="9"/>
      <c r="PSY310" s="9"/>
      <c r="PSZ310" s="9"/>
      <c r="PTA310" s="9"/>
      <c r="PTB310" s="9"/>
      <c r="PTC310" s="9"/>
      <c r="PTD310" s="9"/>
      <c r="PTE310" s="9"/>
      <c r="PTF310" s="9"/>
      <c r="PTG310" s="9"/>
      <c r="PTH310" s="9"/>
      <c r="PTI310" s="9"/>
      <c r="PTJ310" s="9"/>
      <c r="PTK310" s="9"/>
      <c r="PTL310" s="9"/>
      <c r="PTM310" s="9"/>
      <c r="PTN310" s="9"/>
      <c r="PTO310" s="9"/>
      <c r="PTP310" s="9"/>
      <c r="PTQ310" s="9"/>
      <c r="PTR310" s="9"/>
      <c r="PTS310" s="9"/>
      <c r="PTT310" s="9"/>
      <c r="PTU310" s="9"/>
      <c r="PTV310" s="9"/>
      <c r="PTW310" s="9"/>
      <c r="PTX310" s="9"/>
      <c r="PTY310" s="9"/>
      <c r="PTZ310" s="9"/>
      <c r="PUA310" s="9"/>
      <c r="PUB310" s="9"/>
      <c r="PUC310" s="9"/>
      <c r="PUD310" s="9"/>
      <c r="PUE310" s="9"/>
      <c r="PUF310" s="9"/>
      <c r="PUG310" s="9"/>
      <c r="PUH310" s="9"/>
      <c r="PUI310" s="9"/>
      <c r="PUJ310" s="9"/>
      <c r="PUK310" s="9"/>
      <c r="PUL310" s="9"/>
      <c r="PUM310" s="9"/>
      <c r="PUN310" s="9"/>
      <c r="PUO310" s="9"/>
      <c r="PUP310" s="9"/>
      <c r="PUQ310" s="9"/>
      <c r="PUR310" s="9"/>
      <c r="PUS310" s="9"/>
      <c r="PUT310" s="9"/>
      <c r="PUU310" s="9"/>
      <c r="PUV310" s="9"/>
      <c r="PUW310" s="9"/>
      <c r="PUX310" s="9"/>
      <c r="PUY310" s="9"/>
      <c r="PUZ310" s="9"/>
      <c r="PVA310" s="9"/>
      <c r="PVB310" s="9"/>
      <c r="PVC310" s="9"/>
      <c r="PVD310" s="9"/>
      <c r="PVE310" s="9"/>
      <c r="PVF310" s="9"/>
      <c r="PVG310" s="9"/>
      <c r="PVH310" s="9"/>
      <c r="PVI310" s="9"/>
      <c r="PVJ310" s="9"/>
      <c r="PVK310" s="9"/>
      <c r="PVL310" s="9"/>
      <c r="PVM310" s="9"/>
      <c r="PVN310" s="9"/>
      <c r="PVO310" s="9"/>
      <c r="PVP310" s="9"/>
      <c r="PVQ310" s="9"/>
      <c r="PVR310" s="9"/>
      <c r="PVS310" s="9"/>
      <c r="PVT310" s="9"/>
      <c r="PVU310" s="9"/>
      <c r="PVV310" s="9"/>
      <c r="PVW310" s="9"/>
      <c r="PVX310" s="9"/>
      <c r="PVY310" s="9"/>
      <c r="PVZ310" s="9"/>
      <c r="PWA310" s="9"/>
      <c r="PWB310" s="9"/>
      <c r="PWC310" s="9"/>
      <c r="PWD310" s="9"/>
      <c r="PWE310" s="9"/>
      <c r="PWF310" s="9"/>
      <c r="PWG310" s="9"/>
      <c r="PWH310" s="9"/>
      <c r="PWI310" s="9"/>
      <c r="PWJ310" s="9"/>
      <c r="PWK310" s="9"/>
      <c r="PWL310" s="9"/>
      <c r="PWM310" s="9"/>
      <c r="PWN310" s="9"/>
      <c r="PWO310" s="9"/>
      <c r="PWP310" s="9"/>
      <c r="PWQ310" s="9"/>
      <c r="PWR310" s="9"/>
      <c r="PWS310" s="9"/>
      <c r="PWT310" s="9"/>
      <c r="PWU310" s="9"/>
      <c r="PWV310" s="9"/>
      <c r="PWW310" s="9"/>
      <c r="PWX310" s="9"/>
      <c r="PWY310" s="9"/>
      <c r="PWZ310" s="9"/>
      <c r="PXA310" s="9"/>
      <c r="PXB310" s="9"/>
      <c r="PXC310" s="9"/>
      <c r="PXD310" s="9"/>
      <c r="PXE310" s="9"/>
      <c r="PXF310" s="9"/>
      <c r="PXG310" s="9"/>
      <c r="PXH310" s="9"/>
      <c r="PXI310" s="9"/>
      <c r="PXJ310" s="9"/>
      <c r="PXK310" s="9"/>
      <c r="PXL310" s="9"/>
      <c r="PXM310" s="9"/>
      <c r="PXN310" s="9"/>
      <c r="PXO310" s="9"/>
      <c r="PXP310" s="9"/>
      <c r="PXQ310" s="9"/>
      <c r="PXR310" s="9"/>
      <c r="PXS310" s="9"/>
      <c r="PXT310" s="9"/>
      <c r="PXU310" s="9"/>
      <c r="PXV310" s="9"/>
      <c r="PXW310" s="9"/>
      <c r="PXX310" s="9"/>
      <c r="PXY310" s="9"/>
      <c r="PXZ310" s="9"/>
      <c r="PYA310" s="9"/>
      <c r="PYB310" s="9"/>
      <c r="PYC310" s="9"/>
      <c r="PYD310" s="9"/>
      <c r="PYE310" s="9"/>
      <c r="PYF310" s="9"/>
      <c r="PYG310" s="9"/>
      <c r="PYH310" s="9"/>
      <c r="PYI310" s="9"/>
      <c r="PYJ310" s="9"/>
      <c r="PYK310" s="9"/>
      <c r="PYL310" s="9"/>
      <c r="PYM310" s="9"/>
      <c r="PYN310" s="9"/>
      <c r="PYO310" s="9"/>
      <c r="PYP310" s="9"/>
      <c r="PYQ310" s="9"/>
      <c r="PYR310" s="9"/>
      <c r="PYS310" s="9"/>
      <c r="PYT310" s="9"/>
      <c r="PYU310" s="9"/>
      <c r="PYV310" s="9"/>
      <c r="PYW310" s="9"/>
      <c r="PYX310" s="9"/>
      <c r="PYY310" s="9"/>
      <c r="PYZ310" s="9"/>
      <c r="PZA310" s="9"/>
      <c r="PZB310" s="9"/>
      <c r="PZC310" s="9"/>
      <c r="PZD310" s="9"/>
      <c r="PZE310" s="9"/>
      <c r="PZF310" s="9"/>
      <c r="PZG310" s="9"/>
      <c r="PZH310" s="9"/>
      <c r="PZI310" s="9"/>
      <c r="PZJ310" s="9"/>
      <c r="PZK310" s="9"/>
      <c r="PZL310" s="9"/>
      <c r="PZM310" s="9"/>
      <c r="PZN310" s="9"/>
      <c r="PZO310" s="9"/>
      <c r="PZP310" s="9"/>
      <c r="PZQ310" s="9"/>
      <c r="PZR310" s="9"/>
      <c r="PZS310" s="9"/>
      <c r="PZT310" s="9"/>
      <c r="PZU310" s="9"/>
      <c r="PZV310" s="9"/>
      <c r="PZW310" s="9"/>
      <c r="PZX310" s="9"/>
      <c r="PZY310" s="9"/>
      <c r="PZZ310" s="9"/>
      <c r="QAA310" s="9"/>
      <c r="QAB310" s="9"/>
      <c r="QAC310" s="9"/>
      <c r="QAD310" s="9"/>
      <c r="QAE310" s="9"/>
      <c r="QAF310" s="9"/>
      <c r="QAG310" s="9"/>
      <c r="QAH310" s="9"/>
      <c r="QAI310" s="9"/>
      <c r="QAJ310" s="9"/>
      <c r="QAK310" s="9"/>
      <c r="QAL310" s="9"/>
      <c r="QAM310" s="9"/>
      <c r="QAN310" s="9"/>
      <c r="QAO310" s="9"/>
      <c r="QAP310" s="9"/>
      <c r="QAQ310" s="9"/>
      <c r="QAR310" s="9"/>
      <c r="QAS310" s="9"/>
      <c r="QAT310" s="9"/>
      <c r="QAU310" s="9"/>
      <c r="QAV310" s="9"/>
      <c r="QAW310" s="9"/>
      <c r="QAX310" s="9"/>
      <c r="QAY310" s="9"/>
      <c r="QAZ310" s="9"/>
      <c r="QBA310" s="9"/>
      <c r="QBB310" s="9"/>
      <c r="QBC310" s="9"/>
      <c r="QBD310" s="9"/>
      <c r="QBE310" s="9"/>
      <c r="QBF310" s="9"/>
      <c r="QBG310" s="9"/>
      <c r="QBH310" s="9"/>
      <c r="QBI310" s="9"/>
      <c r="QBJ310" s="9"/>
      <c r="QBK310" s="9"/>
      <c r="QBL310" s="9"/>
      <c r="QBM310" s="9"/>
      <c r="QBN310" s="9"/>
      <c r="QBO310" s="9"/>
      <c r="QBP310" s="9"/>
      <c r="QBQ310" s="9"/>
      <c r="QBR310" s="9"/>
      <c r="QBS310" s="9"/>
      <c r="QBT310" s="9"/>
      <c r="QBU310" s="9"/>
      <c r="QBV310" s="9"/>
      <c r="QBW310" s="9"/>
      <c r="QBX310" s="9"/>
      <c r="QBY310" s="9"/>
      <c r="QBZ310" s="9"/>
      <c r="QCA310" s="9"/>
      <c r="QCB310" s="9"/>
      <c r="QCC310" s="9"/>
      <c r="QCD310" s="9"/>
      <c r="QCE310" s="9"/>
      <c r="QCF310" s="9"/>
      <c r="QCG310" s="9"/>
      <c r="QCH310" s="9"/>
      <c r="QCI310" s="9"/>
      <c r="QCJ310" s="9"/>
      <c r="QCK310" s="9"/>
      <c r="QCL310" s="9"/>
      <c r="QCM310" s="9"/>
      <c r="QCN310" s="9"/>
      <c r="QCO310" s="9"/>
      <c r="QCP310" s="9"/>
      <c r="QCQ310" s="9"/>
      <c r="QCR310" s="9"/>
      <c r="QCS310" s="9"/>
      <c r="QCT310" s="9"/>
      <c r="QCU310" s="9"/>
      <c r="QCV310" s="9"/>
      <c r="QCW310" s="9"/>
      <c r="QCX310" s="9"/>
      <c r="QCY310" s="9"/>
      <c r="QCZ310" s="9"/>
      <c r="QDA310" s="9"/>
      <c r="QDB310" s="9"/>
      <c r="QDC310" s="9"/>
      <c r="QDD310" s="9"/>
      <c r="QDE310" s="9"/>
      <c r="QDF310" s="9"/>
      <c r="QDG310" s="9"/>
      <c r="QDH310" s="9"/>
      <c r="QDI310" s="9"/>
      <c r="QDJ310" s="9"/>
      <c r="QDK310" s="9"/>
      <c r="QDL310" s="9"/>
      <c r="QDM310" s="9"/>
      <c r="QDN310" s="9"/>
      <c r="QDO310" s="9"/>
      <c r="QDP310" s="9"/>
      <c r="QDQ310" s="9"/>
      <c r="QDR310" s="9"/>
      <c r="QDS310" s="9"/>
      <c r="QDT310" s="9"/>
      <c r="QDU310" s="9"/>
      <c r="QDV310" s="9"/>
      <c r="QDW310" s="9"/>
      <c r="QDX310" s="9"/>
      <c r="QDY310" s="9"/>
      <c r="QDZ310" s="9"/>
      <c r="QEA310" s="9"/>
      <c r="QEB310" s="9"/>
      <c r="QEC310" s="9"/>
      <c r="QED310" s="9"/>
      <c r="QEE310" s="9"/>
      <c r="QEF310" s="9"/>
      <c r="QEG310" s="9"/>
      <c r="QEH310" s="9"/>
      <c r="QEI310" s="9"/>
      <c r="QEJ310" s="9"/>
      <c r="QEK310" s="9"/>
      <c r="QEL310" s="9"/>
      <c r="QEM310" s="9"/>
      <c r="QEN310" s="9"/>
      <c r="QEO310" s="9"/>
      <c r="QEP310" s="9"/>
      <c r="QEQ310" s="9"/>
      <c r="QER310" s="9"/>
      <c r="QES310" s="9"/>
      <c r="QET310" s="9"/>
      <c r="QEU310" s="9"/>
      <c r="QEV310" s="9"/>
      <c r="QEW310" s="9"/>
      <c r="QEX310" s="9"/>
      <c r="QEY310" s="9"/>
      <c r="QEZ310" s="9"/>
      <c r="QFA310" s="9"/>
      <c r="QFB310" s="9"/>
      <c r="QFC310" s="9"/>
      <c r="QFD310" s="9"/>
      <c r="QFE310" s="9"/>
      <c r="QFF310" s="9"/>
      <c r="QFG310" s="9"/>
      <c r="QFH310" s="9"/>
      <c r="QFI310" s="9"/>
      <c r="QFJ310" s="9"/>
      <c r="QFK310" s="9"/>
      <c r="QFL310" s="9"/>
      <c r="QFM310" s="9"/>
      <c r="QFN310" s="9"/>
      <c r="QFO310" s="9"/>
      <c r="QFP310" s="9"/>
      <c r="QFQ310" s="9"/>
      <c r="QFR310" s="9"/>
      <c r="QFS310" s="9"/>
      <c r="QFT310" s="9"/>
      <c r="QFU310" s="9"/>
      <c r="QFV310" s="9"/>
      <c r="QFW310" s="9"/>
      <c r="QFX310" s="9"/>
      <c r="QFY310" s="9"/>
      <c r="QFZ310" s="9"/>
      <c r="QGA310" s="9"/>
      <c r="QGB310" s="9"/>
      <c r="QGC310" s="9"/>
      <c r="QGD310" s="9"/>
      <c r="QGE310" s="9"/>
      <c r="QGF310" s="9"/>
      <c r="QGG310" s="9"/>
      <c r="QGH310" s="9"/>
      <c r="QGI310" s="9"/>
      <c r="QGJ310" s="9"/>
      <c r="QGK310" s="9"/>
      <c r="QGL310" s="9"/>
      <c r="QGM310" s="9"/>
      <c r="QGN310" s="9"/>
      <c r="QGO310" s="9"/>
      <c r="QGP310" s="9"/>
      <c r="QGQ310" s="9"/>
      <c r="QGR310" s="9"/>
      <c r="QGS310" s="9"/>
      <c r="QGT310" s="9"/>
      <c r="QGU310" s="9"/>
      <c r="QGV310" s="9"/>
      <c r="QGW310" s="9"/>
      <c r="QGX310" s="9"/>
      <c r="QGY310" s="9"/>
      <c r="QGZ310" s="9"/>
      <c r="QHA310" s="9"/>
      <c r="QHB310" s="9"/>
      <c r="QHC310" s="9"/>
      <c r="QHD310" s="9"/>
      <c r="QHE310" s="9"/>
      <c r="QHF310" s="9"/>
      <c r="QHG310" s="9"/>
      <c r="QHH310" s="9"/>
      <c r="QHI310" s="9"/>
      <c r="QHJ310" s="9"/>
      <c r="QHK310" s="9"/>
      <c r="QHL310" s="9"/>
      <c r="QHM310" s="9"/>
      <c r="QHN310" s="9"/>
      <c r="QHO310" s="9"/>
      <c r="QHP310" s="9"/>
      <c r="QHQ310" s="9"/>
      <c r="QHR310" s="9"/>
      <c r="QHS310" s="9"/>
      <c r="QHT310" s="9"/>
      <c r="QHU310" s="9"/>
      <c r="QHV310" s="9"/>
      <c r="QHW310" s="9"/>
      <c r="QHX310" s="9"/>
      <c r="QHY310" s="9"/>
      <c r="QHZ310" s="9"/>
      <c r="QIA310" s="9"/>
      <c r="QIB310" s="9"/>
      <c r="QIC310" s="9"/>
      <c r="QID310" s="9"/>
      <c r="QIE310" s="9"/>
      <c r="QIF310" s="9"/>
      <c r="QIG310" s="9"/>
      <c r="QIH310" s="9"/>
      <c r="QII310" s="9"/>
      <c r="QIJ310" s="9"/>
      <c r="QIK310" s="9"/>
      <c r="QIL310" s="9"/>
      <c r="QIM310" s="9"/>
      <c r="QIN310" s="9"/>
      <c r="QIO310" s="9"/>
      <c r="QIP310" s="9"/>
      <c r="QIQ310" s="9"/>
      <c r="QIR310" s="9"/>
      <c r="QIS310" s="9"/>
      <c r="QIT310" s="9"/>
      <c r="QIU310" s="9"/>
      <c r="QIV310" s="9"/>
      <c r="QIW310" s="9"/>
      <c r="QIX310" s="9"/>
      <c r="QIY310" s="9"/>
      <c r="QIZ310" s="9"/>
      <c r="QJA310" s="9"/>
      <c r="QJB310" s="9"/>
      <c r="QJC310" s="9"/>
      <c r="QJD310" s="9"/>
      <c r="QJE310" s="9"/>
      <c r="QJF310" s="9"/>
      <c r="QJG310" s="9"/>
      <c r="QJH310" s="9"/>
      <c r="QJI310" s="9"/>
      <c r="QJJ310" s="9"/>
      <c r="QJK310" s="9"/>
      <c r="QJL310" s="9"/>
      <c r="QJM310" s="9"/>
      <c r="QJN310" s="9"/>
      <c r="QJO310" s="9"/>
      <c r="QJP310" s="9"/>
      <c r="QJQ310" s="9"/>
      <c r="QJR310" s="9"/>
      <c r="QJS310" s="9"/>
      <c r="QJT310" s="9"/>
      <c r="QJU310" s="9"/>
      <c r="QJV310" s="9"/>
      <c r="QJW310" s="9"/>
      <c r="QJX310" s="9"/>
      <c r="QJY310" s="9"/>
      <c r="QJZ310" s="9"/>
      <c r="QKA310" s="9"/>
      <c r="QKB310" s="9"/>
      <c r="QKC310" s="9"/>
      <c r="QKD310" s="9"/>
      <c r="QKE310" s="9"/>
      <c r="QKF310" s="9"/>
      <c r="QKG310" s="9"/>
      <c r="QKH310" s="9"/>
      <c r="QKI310" s="9"/>
      <c r="QKJ310" s="9"/>
      <c r="QKK310" s="9"/>
      <c r="QKL310" s="9"/>
      <c r="QKM310" s="9"/>
      <c r="QKN310" s="9"/>
      <c r="QKO310" s="9"/>
      <c r="QKP310" s="9"/>
      <c r="QKQ310" s="9"/>
      <c r="QKR310" s="9"/>
      <c r="QKS310" s="9"/>
      <c r="QKT310" s="9"/>
      <c r="QKU310" s="9"/>
      <c r="QKV310" s="9"/>
      <c r="QKW310" s="9"/>
      <c r="QKX310" s="9"/>
      <c r="QKY310" s="9"/>
      <c r="QKZ310" s="9"/>
      <c r="QLA310" s="9"/>
      <c r="QLB310" s="9"/>
      <c r="QLC310" s="9"/>
      <c r="QLD310" s="9"/>
      <c r="QLE310" s="9"/>
      <c r="QLF310" s="9"/>
      <c r="QLG310" s="9"/>
      <c r="QLH310" s="9"/>
      <c r="QLI310" s="9"/>
      <c r="QLJ310" s="9"/>
      <c r="QLK310" s="9"/>
      <c r="QLL310" s="9"/>
      <c r="QLM310" s="9"/>
      <c r="QLN310" s="9"/>
      <c r="QLO310" s="9"/>
      <c r="QLP310" s="9"/>
      <c r="QLQ310" s="9"/>
      <c r="QLR310" s="9"/>
      <c r="QLS310" s="9"/>
      <c r="QLT310" s="9"/>
      <c r="QLU310" s="9"/>
      <c r="QLV310" s="9"/>
      <c r="QLW310" s="9"/>
      <c r="QLX310" s="9"/>
      <c r="QLY310" s="9"/>
      <c r="QLZ310" s="9"/>
      <c r="QMA310" s="9"/>
      <c r="QMB310" s="9"/>
      <c r="QMC310" s="9"/>
      <c r="QMD310" s="9"/>
      <c r="QME310" s="9"/>
      <c r="QMF310" s="9"/>
      <c r="QMG310" s="9"/>
      <c r="QMH310" s="9"/>
      <c r="QMI310" s="9"/>
      <c r="QMJ310" s="9"/>
      <c r="QMK310" s="9"/>
      <c r="QML310" s="9"/>
      <c r="QMM310" s="9"/>
      <c r="QMN310" s="9"/>
      <c r="QMO310" s="9"/>
      <c r="QMP310" s="9"/>
      <c r="QMQ310" s="9"/>
      <c r="QMR310" s="9"/>
      <c r="QMS310" s="9"/>
      <c r="QMT310" s="9"/>
      <c r="QMU310" s="9"/>
      <c r="QMV310" s="9"/>
      <c r="QMW310" s="9"/>
      <c r="QMX310" s="9"/>
      <c r="QMY310" s="9"/>
      <c r="QMZ310" s="9"/>
      <c r="QNA310" s="9"/>
      <c r="QNB310" s="9"/>
      <c r="QNC310" s="9"/>
      <c r="QND310" s="9"/>
      <c r="QNE310" s="9"/>
      <c r="QNF310" s="9"/>
      <c r="QNG310" s="9"/>
      <c r="QNH310" s="9"/>
      <c r="QNI310" s="9"/>
      <c r="QNJ310" s="9"/>
      <c r="QNK310" s="9"/>
      <c r="QNL310" s="9"/>
      <c r="QNM310" s="9"/>
      <c r="QNN310" s="9"/>
      <c r="QNO310" s="9"/>
      <c r="QNP310" s="9"/>
      <c r="QNQ310" s="9"/>
      <c r="QNR310" s="9"/>
      <c r="QNS310" s="9"/>
      <c r="QNT310" s="9"/>
      <c r="QNU310" s="9"/>
      <c r="QNV310" s="9"/>
      <c r="QNW310" s="9"/>
      <c r="QNX310" s="9"/>
      <c r="QNY310" s="9"/>
      <c r="QNZ310" s="9"/>
      <c r="QOA310" s="9"/>
      <c r="QOB310" s="9"/>
      <c r="QOC310" s="9"/>
      <c r="QOD310" s="9"/>
      <c r="QOE310" s="9"/>
      <c r="QOF310" s="9"/>
      <c r="QOG310" s="9"/>
      <c r="QOH310" s="9"/>
      <c r="QOI310" s="9"/>
      <c r="QOJ310" s="9"/>
      <c r="QOK310" s="9"/>
      <c r="QOL310" s="9"/>
      <c r="QOM310" s="9"/>
      <c r="QON310" s="9"/>
      <c r="QOO310" s="9"/>
      <c r="QOP310" s="9"/>
      <c r="QOQ310" s="9"/>
      <c r="QOR310" s="9"/>
      <c r="QOS310" s="9"/>
      <c r="QOT310" s="9"/>
      <c r="QOU310" s="9"/>
      <c r="QOV310" s="9"/>
      <c r="QOW310" s="9"/>
      <c r="QOX310" s="9"/>
      <c r="QOY310" s="9"/>
      <c r="QOZ310" s="9"/>
      <c r="QPA310" s="9"/>
      <c r="QPB310" s="9"/>
      <c r="QPC310" s="9"/>
      <c r="QPD310" s="9"/>
      <c r="QPE310" s="9"/>
      <c r="QPF310" s="9"/>
      <c r="QPG310" s="9"/>
      <c r="QPH310" s="9"/>
      <c r="QPI310" s="9"/>
      <c r="QPJ310" s="9"/>
      <c r="QPK310" s="9"/>
      <c r="QPL310" s="9"/>
      <c r="QPM310" s="9"/>
      <c r="QPN310" s="9"/>
      <c r="QPO310" s="9"/>
      <c r="QPP310" s="9"/>
      <c r="QPQ310" s="9"/>
      <c r="QPR310" s="9"/>
      <c r="QPS310" s="9"/>
      <c r="QPT310" s="9"/>
      <c r="QPU310" s="9"/>
      <c r="QPV310" s="9"/>
      <c r="QPW310" s="9"/>
      <c r="QPX310" s="9"/>
      <c r="QPY310" s="9"/>
      <c r="QPZ310" s="9"/>
      <c r="QQA310" s="9"/>
      <c r="QQB310" s="9"/>
      <c r="QQC310" s="9"/>
      <c r="QQD310" s="9"/>
      <c r="QQE310" s="9"/>
      <c r="QQF310" s="9"/>
      <c r="QQG310" s="9"/>
      <c r="QQH310" s="9"/>
      <c r="QQI310" s="9"/>
      <c r="QQJ310" s="9"/>
      <c r="QQK310" s="9"/>
      <c r="QQL310" s="9"/>
      <c r="QQM310" s="9"/>
      <c r="QQN310" s="9"/>
      <c r="QQO310" s="9"/>
      <c r="QQP310" s="9"/>
      <c r="QQQ310" s="9"/>
      <c r="QQR310" s="9"/>
      <c r="QQS310" s="9"/>
      <c r="QQT310" s="9"/>
      <c r="QQU310" s="9"/>
      <c r="QQV310" s="9"/>
      <c r="QQW310" s="9"/>
      <c r="QQX310" s="9"/>
      <c r="QQY310" s="9"/>
      <c r="QQZ310" s="9"/>
      <c r="QRA310" s="9"/>
      <c r="QRB310" s="9"/>
      <c r="QRC310" s="9"/>
      <c r="QRD310" s="9"/>
      <c r="QRE310" s="9"/>
      <c r="QRF310" s="9"/>
      <c r="QRG310" s="9"/>
      <c r="QRH310" s="9"/>
      <c r="QRI310" s="9"/>
      <c r="QRJ310" s="9"/>
      <c r="QRK310" s="9"/>
      <c r="QRL310" s="9"/>
      <c r="QRM310" s="9"/>
      <c r="QRN310" s="9"/>
      <c r="QRO310" s="9"/>
      <c r="QRP310" s="9"/>
      <c r="QRQ310" s="9"/>
      <c r="QRR310" s="9"/>
      <c r="QRS310" s="9"/>
      <c r="QRT310" s="9"/>
      <c r="QRU310" s="9"/>
      <c r="QRV310" s="9"/>
      <c r="QRW310" s="9"/>
      <c r="QRX310" s="9"/>
      <c r="QRY310" s="9"/>
      <c r="QRZ310" s="9"/>
      <c r="QSA310" s="9"/>
      <c r="QSB310" s="9"/>
      <c r="QSC310" s="9"/>
      <c r="QSD310" s="9"/>
      <c r="QSE310" s="9"/>
      <c r="QSF310" s="9"/>
      <c r="QSG310" s="9"/>
      <c r="QSH310" s="9"/>
      <c r="QSI310" s="9"/>
      <c r="QSJ310" s="9"/>
      <c r="QSK310" s="9"/>
      <c r="QSL310" s="9"/>
      <c r="QSM310" s="9"/>
      <c r="QSN310" s="9"/>
      <c r="QSO310" s="9"/>
      <c r="QSP310" s="9"/>
      <c r="QSQ310" s="9"/>
      <c r="QSR310" s="9"/>
      <c r="QSS310" s="9"/>
      <c r="QST310" s="9"/>
      <c r="QSU310" s="9"/>
      <c r="QSV310" s="9"/>
      <c r="QSW310" s="9"/>
      <c r="QSX310" s="9"/>
      <c r="QSY310" s="9"/>
      <c r="QSZ310" s="9"/>
      <c r="QTA310" s="9"/>
      <c r="QTB310" s="9"/>
      <c r="QTC310" s="9"/>
      <c r="QTD310" s="9"/>
      <c r="QTE310" s="9"/>
      <c r="QTF310" s="9"/>
      <c r="QTG310" s="9"/>
      <c r="QTH310" s="9"/>
      <c r="QTI310" s="9"/>
      <c r="QTJ310" s="9"/>
      <c r="QTK310" s="9"/>
      <c r="QTL310" s="9"/>
      <c r="QTM310" s="9"/>
      <c r="QTN310" s="9"/>
      <c r="QTO310" s="9"/>
      <c r="QTP310" s="9"/>
      <c r="QTQ310" s="9"/>
      <c r="QTR310" s="9"/>
      <c r="QTS310" s="9"/>
      <c r="QTT310" s="9"/>
      <c r="QTU310" s="9"/>
      <c r="QTV310" s="9"/>
      <c r="QTW310" s="9"/>
      <c r="QTX310" s="9"/>
      <c r="QTY310" s="9"/>
      <c r="QTZ310" s="9"/>
      <c r="QUA310" s="9"/>
      <c r="QUB310" s="9"/>
      <c r="QUC310" s="9"/>
      <c r="QUD310" s="9"/>
      <c r="QUE310" s="9"/>
      <c r="QUF310" s="9"/>
      <c r="QUG310" s="9"/>
      <c r="QUH310" s="9"/>
      <c r="QUI310" s="9"/>
      <c r="QUJ310" s="9"/>
      <c r="QUK310" s="9"/>
      <c r="QUL310" s="9"/>
      <c r="QUM310" s="9"/>
      <c r="QUN310" s="9"/>
      <c r="QUO310" s="9"/>
      <c r="QUP310" s="9"/>
      <c r="QUQ310" s="9"/>
      <c r="QUR310" s="9"/>
      <c r="QUS310" s="9"/>
      <c r="QUT310" s="9"/>
      <c r="QUU310" s="9"/>
      <c r="QUV310" s="9"/>
      <c r="QUW310" s="9"/>
      <c r="QUX310" s="9"/>
      <c r="QUY310" s="9"/>
      <c r="QUZ310" s="9"/>
      <c r="QVA310" s="9"/>
      <c r="QVB310" s="9"/>
      <c r="QVC310" s="9"/>
      <c r="QVD310" s="9"/>
      <c r="QVE310" s="9"/>
      <c r="QVF310" s="9"/>
      <c r="QVG310" s="9"/>
      <c r="QVH310" s="9"/>
      <c r="QVI310" s="9"/>
      <c r="QVJ310" s="9"/>
      <c r="QVK310" s="9"/>
      <c r="QVL310" s="9"/>
      <c r="QVM310" s="9"/>
      <c r="QVN310" s="9"/>
      <c r="QVO310" s="9"/>
      <c r="QVP310" s="9"/>
      <c r="QVQ310" s="9"/>
      <c r="QVR310" s="9"/>
      <c r="QVS310" s="9"/>
      <c r="QVT310" s="9"/>
      <c r="QVU310" s="9"/>
      <c r="QVV310" s="9"/>
      <c r="QVW310" s="9"/>
      <c r="QVX310" s="9"/>
      <c r="QVY310" s="9"/>
      <c r="QVZ310" s="9"/>
      <c r="QWA310" s="9"/>
      <c r="QWB310" s="9"/>
      <c r="QWC310" s="9"/>
      <c r="QWD310" s="9"/>
      <c r="QWE310" s="9"/>
      <c r="QWF310" s="9"/>
      <c r="QWG310" s="9"/>
      <c r="QWH310" s="9"/>
      <c r="QWI310" s="9"/>
      <c r="QWJ310" s="9"/>
      <c r="QWK310" s="9"/>
      <c r="QWL310" s="9"/>
      <c r="QWM310" s="9"/>
      <c r="QWN310" s="9"/>
      <c r="QWO310" s="9"/>
      <c r="QWP310" s="9"/>
      <c r="QWQ310" s="9"/>
      <c r="QWR310" s="9"/>
      <c r="QWS310" s="9"/>
      <c r="QWT310" s="9"/>
      <c r="QWU310" s="9"/>
      <c r="QWV310" s="9"/>
      <c r="QWW310" s="9"/>
      <c r="QWX310" s="9"/>
      <c r="QWY310" s="9"/>
      <c r="QWZ310" s="9"/>
      <c r="QXA310" s="9"/>
      <c r="QXB310" s="9"/>
      <c r="QXC310" s="9"/>
      <c r="QXD310" s="9"/>
      <c r="QXE310" s="9"/>
      <c r="QXF310" s="9"/>
      <c r="QXG310" s="9"/>
      <c r="QXH310" s="9"/>
      <c r="QXI310" s="9"/>
      <c r="QXJ310" s="9"/>
      <c r="QXK310" s="9"/>
      <c r="QXL310" s="9"/>
      <c r="QXM310" s="9"/>
      <c r="QXN310" s="9"/>
      <c r="QXO310" s="9"/>
      <c r="QXP310" s="9"/>
      <c r="QXQ310" s="9"/>
      <c r="QXR310" s="9"/>
      <c r="QXS310" s="9"/>
      <c r="QXT310" s="9"/>
      <c r="QXU310" s="9"/>
      <c r="QXV310" s="9"/>
      <c r="QXW310" s="9"/>
      <c r="QXX310" s="9"/>
      <c r="QXY310" s="9"/>
      <c r="QXZ310" s="9"/>
      <c r="QYA310" s="9"/>
      <c r="QYB310" s="9"/>
      <c r="QYC310" s="9"/>
      <c r="QYD310" s="9"/>
      <c r="QYE310" s="9"/>
      <c r="QYF310" s="9"/>
      <c r="QYG310" s="9"/>
      <c r="QYH310" s="9"/>
      <c r="QYI310" s="9"/>
      <c r="QYJ310" s="9"/>
      <c r="QYK310" s="9"/>
      <c r="QYL310" s="9"/>
      <c r="QYM310" s="9"/>
      <c r="QYN310" s="9"/>
      <c r="QYO310" s="9"/>
      <c r="QYP310" s="9"/>
      <c r="QYQ310" s="9"/>
      <c r="QYR310" s="9"/>
      <c r="QYS310" s="9"/>
      <c r="QYT310" s="9"/>
      <c r="QYU310" s="9"/>
      <c r="QYV310" s="9"/>
      <c r="QYW310" s="9"/>
      <c r="QYX310" s="9"/>
      <c r="QYY310" s="9"/>
      <c r="QYZ310" s="9"/>
      <c r="QZA310" s="9"/>
      <c r="QZB310" s="9"/>
      <c r="QZC310" s="9"/>
      <c r="QZD310" s="9"/>
      <c r="QZE310" s="9"/>
      <c r="QZF310" s="9"/>
      <c r="QZG310" s="9"/>
      <c r="QZH310" s="9"/>
      <c r="QZI310" s="9"/>
      <c r="QZJ310" s="9"/>
      <c r="QZK310" s="9"/>
      <c r="QZL310" s="9"/>
      <c r="QZM310" s="9"/>
      <c r="QZN310" s="9"/>
      <c r="QZO310" s="9"/>
      <c r="QZP310" s="9"/>
      <c r="QZQ310" s="9"/>
      <c r="QZR310" s="9"/>
      <c r="QZS310" s="9"/>
      <c r="QZT310" s="9"/>
      <c r="QZU310" s="9"/>
      <c r="QZV310" s="9"/>
      <c r="QZW310" s="9"/>
      <c r="QZX310" s="9"/>
      <c r="QZY310" s="9"/>
      <c r="QZZ310" s="9"/>
      <c r="RAA310" s="9"/>
      <c r="RAB310" s="9"/>
      <c r="RAC310" s="9"/>
      <c r="RAD310" s="9"/>
      <c r="RAE310" s="9"/>
      <c r="RAF310" s="9"/>
      <c r="RAG310" s="9"/>
      <c r="RAH310" s="9"/>
      <c r="RAI310" s="9"/>
      <c r="RAJ310" s="9"/>
      <c r="RAK310" s="9"/>
      <c r="RAL310" s="9"/>
      <c r="RAM310" s="9"/>
      <c r="RAN310" s="9"/>
      <c r="RAO310" s="9"/>
      <c r="RAP310" s="9"/>
      <c r="RAQ310" s="9"/>
      <c r="RAR310" s="9"/>
      <c r="RAS310" s="9"/>
      <c r="RAT310" s="9"/>
      <c r="RAU310" s="9"/>
      <c r="RAV310" s="9"/>
      <c r="RAW310" s="9"/>
      <c r="RAX310" s="9"/>
      <c r="RAY310" s="9"/>
      <c r="RAZ310" s="9"/>
      <c r="RBA310" s="9"/>
      <c r="RBB310" s="9"/>
      <c r="RBC310" s="9"/>
      <c r="RBD310" s="9"/>
      <c r="RBE310" s="9"/>
      <c r="RBF310" s="9"/>
      <c r="RBG310" s="9"/>
      <c r="RBH310" s="9"/>
      <c r="RBI310" s="9"/>
      <c r="RBJ310" s="9"/>
      <c r="RBK310" s="9"/>
      <c r="RBL310" s="9"/>
      <c r="RBM310" s="9"/>
      <c r="RBN310" s="9"/>
      <c r="RBO310" s="9"/>
      <c r="RBP310" s="9"/>
      <c r="RBQ310" s="9"/>
      <c r="RBR310" s="9"/>
      <c r="RBS310" s="9"/>
      <c r="RBT310" s="9"/>
      <c r="RBU310" s="9"/>
      <c r="RBV310" s="9"/>
      <c r="RBW310" s="9"/>
      <c r="RBX310" s="9"/>
      <c r="RBY310" s="9"/>
      <c r="RBZ310" s="9"/>
      <c r="RCA310" s="9"/>
      <c r="RCB310" s="9"/>
      <c r="RCC310" s="9"/>
      <c r="RCD310" s="9"/>
      <c r="RCE310" s="9"/>
      <c r="RCF310" s="9"/>
      <c r="RCG310" s="9"/>
      <c r="RCH310" s="9"/>
      <c r="RCI310" s="9"/>
      <c r="RCJ310" s="9"/>
      <c r="RCK310" s="9"/>
      <c r="RCL310" s="9"/>
      <c r="RCM310" s="9"/>
      <c r="RCN310" s="9"/>
      <c r="RCO310" s="9"/>
      <c r="RCP310" s="9"/>
      <c r="RCQ310" s="9"/>
      <c r="RCR310" s="9"/>
      <c r="RCS310" s="9"/>
      <c r="RCT310" s="9"/>
      <c r="RCU310" s="9"/>
      <c r="RCV310" s="9"/>
      <c r="RCW310" s="9"/>
      <c r="RCX310" s="9"/>
      <c r="RCY310" s="9"/>
      <c r="RCZ310" s="9"/>
      <c r="RDA310" s="9"/>
      <c r="RDB310" s="9"/>
      <c r="RDC310" s="9"/>
      <c r="RDD310" s="9"/>
      <c r="RDE310" s="9"/>
      <c r="RDF310" s="9"/>
      <c r="RDG310" s="9"/>
      <c r="RDH310" s="9"/>
      <c r="RDI310" s="9"/>
      <c r="RDJ310" s="9"/>
      <c r="RDK310" s="9"/>
      <c r="RDL310" s="9"/>
      <c r="RDM310" s="9"/>
      <c r="RDN310" s="9"/>
      <c r="RDO310" s="9"/>
      <c r="RDP310" s="9"/>
      <c r="RDQ310" s="9"/>
      <c r="RDR310" s="9"/>
      <c r="RDS310" s="9"/>
      <c r="RDT310" s="9"/>
      <c r="RDU310" s="9"/>
      <c r="RDV310" s="9"/>
      <c r="RDW310" s="9"/>
      <c r="RDX310" s="9"/>
      <c r="RDY310" s="9"/>
      <c r="RDZ310" s="9"/>
      <c r="REA310" s="9"/>
      <c r="REB310" s="9"/>
      <c r="REC310" s="9"/>
      <c r="RED310" s="9"/>
      <c r="REE310" s="9"/>
      <c r="REF310" s="9"/>
      <c r="REG310" s="9"/>
      <c r="REH310" s="9"/>
      <c r="REI310" s="9"/>
      <c r="REJ310" s="9"/>
      <c r="REK310" s="9"/>
      <c r="REL310" s="9"/>
      <c r="REM310" s="9"/>
      <c r="REN310" s="9"/>
      <c r="REO310" s="9"/>
      <c r="REP310" s="9"/>
      <c r="REQ310" s="9"/>
      <c r="RER310" s="9"/>
      <c r="RES310" s="9"/>
      <c r="RET310" s="9"/>
      <c r="REU310" s="9"/>
      <c r="REV310" s="9"/>
      <c r="REW310" s="9"/>
      <c r="REX310" s="9"/>
      <c r="REY310" s="9"/>
      <c r="REZ310" s="9"/>
      <c r="RFA310" s="9"/>
      <c r="RFB310" s="9"/>
      <c r="RFC310" s="9"/>
      <c r="RFD310" s="9"/>
      <c r="RFE310" s="9"/>
      <c r="RFF310" s="9"/>
      <c r="RFG310" s="9"/>
      <c r="RFH310" s="9"/>
      <c r="RFI310" s="9"/>
      <c r="RFJ310" s="9"/>
      <c r="RFK310" s="9"/>
      <c r="RFL310" s="9"/>
      <c r="RFM310" s="9"/>
      <c r="RFN310" s="9"/>
      <c r="RFO310" s="9"/>
      <c r="RFP310" s="9"/>
      <c r="RFQ310" s="9"/>
      <c r="RFR310" s="9"/>
      <c r="RFS310" s="9"/>
      <c r="RFT310" s="9"/>
      <c r="RFU310" s="9"/>
      <c r="RFV310" s="9"/>
      <c r="RFW310" s="9"/>
      <c r="RFX310" s="9"/>
      <c r="RFY310" s="9"/>
      <c r="RFZ310" s="9"/>
      <c r="RGA310" s="9"/>
      <c r="RGB310" s="9"/>
      <c r="RGC310" s="9"/>
      <c r="RGD310" s="9"/>
      <c r="RGE310" s="9"/>
      <c r="RGF310" s="9"/>
      <c r="RGG310" s="9"/>
      <c r="RGH310" s="9"/>
      <c r="RGI310" s="9"/>
      <c r="RGJ310" s="9"/>
      <c r="RGK310" s="9"/>
      <c r="RGL310" s="9"/>
      <c r="RGM310" s="9"/>
      <c r="RGN310" s="9"/>
      <c r="RGO310" s="9"/>
      <c r="RGP310" s="9"/>
      <c r="RGQ310" s="9"/>
      <c r="RGR310" s="9"/>
      <c r="RGS310" s="9"/>
      <c r="RGT310" s="9"/>
      <c r="RGU310" s="9"/>
      <c r="RGV310" s="9"/>
      <c r="RGW310" s="9"/>
      <c r="RGX310" s="9"/>
      <c r="RGY310" s="9"/>
      <c r="RGZ310" s="9"/>
      <c r="RHA310" s="9"/>
      <c r="RHB310" s="9"/>
      <c r="RHC310" s="9"/>
      <c r="RHD310" s="9"/>
      <c r="RHE310" s="9"/>
      <c r="RHF310" s="9"/>
      <c r="RHG310" s="9"/>
      <c r="RHH310" s="9"/>
      <c r="RHI310" s="9"/>
      <c r="RHJ310" s="9"/>
      <c r="RHK310" s="9"/>
      <c r="RHL310" s="9"/>
      <c r="RHM310" s="9"/>
      <c r="RHN310" s="9"/>
      <c r="RHO310" s="9"/>
      <c r="RHP310" s="9"/>
      <c r="RHQ310" s="9"/>
      <c r="RHR310" s="9"/>
      <c r="RHS310" s="9"/>
      <c r="RHT310" s="9"/>
      <c r="RHU310" s="9"/>
      <c r="RHV310" s="9"/>
      <c r="RHW310" s="9"/>
      <c r="RHX310" s="9"/>
      <c r="RHY310" s="9"/>
      <c r="RHZ310" s="9"/>
      <c r="RIA310" s="9"/>
      <c r="RIB310" s="9"/>
      <c r="RIC310" s="9"/>
      <c r="RID310" s="9"/>
      <c r="RIE310" s="9"/>
      <c r="RIF310" s="9"/>
      <c r="RIG310" s="9"/>
      <c r="RIH310" s="9"/>
      <c r="RII310" s="9"/>
      <c r="RIJ310" s="9"/>
      <c r="RIK310" s="9"/>
      <c r="RIL310" s="9"/>
      <c r="RIM310" s="9"/>
      <c r="RIN310" s="9"/>
      <c r="RIO310" s="9"/>
      <c r="RIP310" s="9"/>
      <c r="RIQ310" s="9"/>
      <c r="RIR310" s="9"/>
      <c r="RIS310" s="9"/>
      <c r="RIT310" s="9"/>
      <c r="RIU310" s="9"/>
      <c r="RIV310" s="9"/>
      <c r="RIW310" s="9"/>
      <c r="RIX310" s="9"/>
      <c r="RIY310" s="9"/>
      <c r="RIZ310" s="9"/>
      <c r="RJA310" s="9"/>
      <c r="RJB310" s="9"/>
      <c r="RJC310" s="9"/>
      <c r="RJD310" s="9"/>
      <c r="RJE310" s="9"/>
      <c r="RJF310" s="9"/>
      <c r="RJG310" s="9"/>
      <c r="RJH310" s="9"/>
      <c r="RJI310" s="9"/>
      <c r="RJJ310" s="9"/>
      <c r="RJK310" s="9"/>
      <c r="RJL310" s="9"/>
      <c r="RJM310" s="9"/>
      <c r="RJN310" s="9"/>
      <c r="RJO310" s="9"/>
      <c r="RJP310" s="9"/>
      <c r="RJQ310" s="9"/>
      <c r="RJR310" s="9"/>
      <c r="RJS310" s="9"/>
      <c r="RJT310" s="9"/>
      <c r="RJU310" s="9"/>
      <c r="RJV310" s="9"/>
      <c r="RJW310" s="9"/>
      <c r="RJX310" s="9"/>
      <c r="RJY310" s="9"/>
      <c r="RJZ310" s="9"/>
      <c r="RKA310" s="9"/>
      <c r="RKB310" s="9"/>
      <c r="RKC310" s="9"/>
      <c r="RKD310" s="9"/>
      <c r="RKE310" s="9"/>
      <c r="RKF310" s="9"/>
      <c r="RKG310" s="9"/>
      <c r="RKH310" s="9"/>
      <c r="RKI310" s="9"/>
      <c r="RKJ310" s="9"/>
      <c r="RKK310" s="9"/>
      <c r="RKL310" s="9"/>
      <c r="RKM310" s="9"/>
      <c r="RKN310" s="9"/>
      <c r="RKO310" s="9"/>
      <c r="RKP310" s="9"/>
      <c r="RKQ310" s="9"/>
      <c r="RKR310" s="9"/>
      <c r="RKS310" s="9"/>
      <c r="RKT310" s="9"/>
      <c r="RKU310" s="9"/>
      <c r="RKV310" s="9"/>
      <c r="RKW310" s="9"/>
      <c r="RKX310" s="9"/>
      <c r="RKY310" s="9"/>
      <c r="RKZ310" s="9"/>
      <c r="RLA310" s="9"/>
      <c r="RLB310" s="9"/>
      <c r="RLC310" s="9"/>
      <c r="RLD310" s="9"/>
      <c r="RLE310" s="9"/>
      <c r="RLF310" s="9"/>
      <c r="RLG310" s="9"/>
      <c r="RLH310" s="9"/>
      <c r="RLI310" s="9"/>
      <c r="RLJ310" s="9"/>
      <c r="RLK310" s="9"/>
      <c r="RLL310" s="9"/>
      <c r="RLM310" s="9"/>
      <c r="RLN310" s="9"/>
      <c r="RLO310" s="9"/>
      <c r="RLP310" s="9"/>
      <c r="RLQ310" s="9"/>
      <c r="RLR310" s="9"/>
      <c r="RLS310" s="9"/>
      <c r="RLT310" s="9"/>
      <c r="RLU310" s="9"/>
      <c r="RLV310" s="9"/>
      <c r="RLW310" s="9"/>
      <c r="RLX310" s="9"/>
      <c r="RLY310" s="9"/>
      <c r="RLZ310" s="9"/>
      <c r="RMA310" s="9"/>
      <c r="RMB310" s="9"/>
      <c r="RMC310" s="9"/>
      <c r="RMD310" s="9"/>
      <c r="RME310" s="9"/>
      <c r="RMF310" s="9"/>
      <c r="RMG310" s="9"/>
      <c r="RMH310" s="9"/>
      <c r="RMI310" s="9"/>
      <c r="RMJ310" s="9"/>
      <c r="RMK310" s="9"/>
      <c r="RML310" s="9"/>
      <c r="RMM310" s="9"/>
      <c r="RMN310" s="9"/>
      <c r="RMO310" s="9"/>
      <c r="RMP310" s="9"/>
      <c r="RMQ310" s="9"/>
      <c r="RMR310" s="9"/>
      <c r="RMS310" s="9"/>
      <c r="RMT310" s="9"/>
      <c r="RMU310" s="9"/>
      <c r="RMV310" s="9"/>
      <c r="RMW310" s="9"/>
      <c r="RMX310" s="9"/>
      <c r="RMY310" s="9"/>
      <c r="RMZ310" s="9"/>
      <c r="RNA310" s="9"/>
      <c r="RNB310" s="9"/>
      <c r="RNC310" s="9"/>
      <c r="RND310" s="9"/>
      <c r="RNE310" s="9"/>
      <c r="RNF310" s="9"/>
      <c r="RNG310" s="9"/>
      <c r="RNH310" s="9"/>
      <c r="RNI310" s="9"/>
      <c r="RNJ310" s="9"/>
      <c r="RNK310" s="9"/>
      <c r="RNL310" s="9"/>
      <c r="RNM310" s="9"/>
      <c r="RNN310" s="9"/>
      <c r="RNO310" s="9"/>
      <c r="RNP310" s="9"/>
      <c r="RNQ310" s="9"/>
      <c r="RNR310" s="9"/>
      <c r="RNS310" s="9"/>
      <c r="RNT310" s="9"/>
      <c r="RNU310" s="9"/>
      <c r="RNV310" s="9"/>
      <c r="RNW310" s="9"/>
      <c r="RNX310" s="9"/>
      <c r="RNY310" s="9"/>
      <c r="RNZ310" s="9"/>
      <c r="ROA310" s="9"/>
      <c r="ROB310" s="9"/>
      <c r="ROC310" s="9"/>
      <c r="ROD310" s="9"/>
      <c r="ROE310" s="9"/>
      <c r="ROF310" s="9"/>
      <c r="ROG310" s="9"/>
      <c r="ROH310" s="9"/>
      <c r="ROI310" s="9"/>
      <c r="ROJ310" s="9"/>
      <c r="ROK310" s="9"/>
      <c r="ROL310" s="9"/>
      <c r="ROM310" s="9"/>
      <c r="RON310" s="9"/>
      <c r="ROO310" s="9"/>
      <c r="ROP310" s="9"/>
      <c r="ROQ310" s="9"/>
      <c r="ROR310" s="9"/>
      <c r="ROS310" s="9"/>
      <c r="ROT310" s="9"/>
      <c r="ROU310" s="9"/>
      <c r="ROV310" s="9"/>
      <c r="ROW310" s="9"/>
      <c r="ROX310" s="9"/>
      <c r="ROY310" s="9"/>
      <c r="ROZ310" s="9"/>
      <c r="RPA310" s="9"/>
      <c r="RPB310" s="9"/>
      <c r="RPC310" s="9"/>
      <c r="RPD310" s="9"/>
      <c r="RPE310" s="9"/>
      <c r="RPF310" s="9"/>
      <c r="RPG310" s="9"/>
      <c r="RPH310" s="9"/>
      <c r="RPI310" s="9"/>
      <c r="RPJ310" s="9"/>
      <c r="RPK310" s="9"/>
      <c r="RPL310" s="9"/>
      <c r="RPM310" s="9"/>
      <c r="RPN310" s="9"/>
      <c r="RPO310" s="9"/>
      <c r="RPP310" s="9"/>
      <c r="RPQ310" s="9"/>
      <c r="RPR310" s="9"/>
      <c r="RPS310" s="9"/>
      <c r="RPT310" s="9"/>
      <c r="RPU310" s="9"/>
      <c r="RPV310" s="9"/>
      <c r="RPW310" s="9"/>
      <c r="RPX310" s="9"/>
      <c r="RPY310" s="9"/>
      <c r="RPZ310" s="9"/>
      <c r="RQA310" s="9"/>
      <c r="RQB310" s="9"/>
      <c r="RQC310" s="9"/>
      <c r="RQD310" s="9"/>
      <c r="RQE310" s="9"/>
      <c r="RQF310" s="9"/>
      <c r="RQG310" s="9"/>
      <c r="RQH310" s="9"/>
      <c r="RQI310" s="9"/>
      <c r="RQJ310" s="9"/>
      <c r="RQK310" s="9"/>
      <c r="RQL310" s="9"/>
      <c r="RQM310" s="9"/>
      <c r="RQN310" s="9"/>
      <c r="RQO310" s="9"/>
      <c r="RQP310" s="9"/>
      <c r="RQQ310" s="9"/>
      <c r="RQR310" s="9"/>
      <c r="RQS310" s="9"/>
      <c r="RQT310" s="9"/>
      <c r="RQU310" s="9"/>
      <c r="RQV310" s="9"/>
      <c r="RQW310" s="9"/>
      <c r="RQX310" s="9"/>
      <c r="RQY310" s="9"/>
      <c r="RQZ310" s="9"/>
      <c r="RRA310" s="9"/>
      <c r="RRB310" s="9"/>
      <c r="RRC310" s="9"/>
      <c r="RRD310" s="9"/>
      <c r="RRE310" s="9"/>
      <c r="RRF310" s="9"/>
      <c r="RRG310" s="9"/>
      <c r="RRH310" s="9"/>
      <c r="RRI310" s="9"/>
      <c r="RRJ310" s="9"/>
      <c r="RRK310" s="9"/>
      <c r="RRL310" s="9"/>
      <c r="RRM310" s="9"/>
      <c r="RRN310" s="9"/>
      <c r="RRO310" s="9"/>
      <c r="RRP310" s="9"/>
      <c r="RRQ310" s="9"/>
      <c r="RRR310" s="9"/>
      <c r="RRS310" s="9"/>
      <c r="RRT310" s="9"/>
      <c r="RRU310" s="9"/>
      <c r="RRV310" s="9"/>
      <c r="RRW310" s="9"/>
      <c r="RRX310" s="9"/>
      <c r="RRY310" s="9"/>
      <c r="RRZ310" s="9"/>
      <c r="RSA310" s="9"/>
      <c r="RSB310" s="9"/>
      <c r="RSC310" s="9"/>
      <c r="RSD310" s="9"/>
      <c r="RSE310" s="9"/>
      <c r="RSF310" s="9"/>
      <c r="RSG310" s="9"/>
      <c r="RSH310" s="9"/>
      <c r="RSI310" s="9"/>
      <c r="RSJ310" s="9"/>
      <c r="RSK310" s="9"/>
      <c r="RSL310" s="9"/>
      <c r="RSM310" s="9"/>
      <c r="RSN310" s="9"/>
      <c r="RSO310" s="9"/>
      <c r="RSP310" s="9"/>
      <c r="RSQ310" s="9"/>
      <c r="RSR310" s="9"/>
      <c r="RSS310" s="9"/>
      <c r="RST310" s="9"/>
      <c r="RSU310" s="9"/>
      <c r="RSV310" s="9"/>
      <c r="RSW310" s="9"/>
      <c r="RSX310" s="9"/>
      <c r="RSY310" s="9"/>
      <c r="RSZ310" s="9"/>
      <c r="RTA310" s="9"/>
      <c r="RTB310" s="9"/>
      <c r="RTC310" s="9"/>
      <c r="RTD310" s="9"/>
      <c r="RTE310" s="9"/>
      <c r="RTF310" s="9"/>
      <c r="RTG310" s="9"/>
      <c r="RTH310" s="9"/>
      <c r="RTI310" s="9"/>
      <c r="RTJ310" s="9"/>
      <c r="RTK310" s="9"/>
      <c r="RTL310" s="9"/>
      <c r="RTM310" s="9"/>
      <c r="RTN310" s="9"/>
      <c r="RTO310" s="9"/>
      <c r="RTP310" s="9"/>
      <c r="RTQ310" s="9"/>
      <c r="RTR310" s="9"/>
      <c r="RTS310" s="9"/>
      <c r="RTT310" s="9"/>
      <c r="RTU310" s="9"/>
      <c r="RTV310" s="9"/>
      <c r="RTW310" s="9"/>
      <c r="RTX310" s="9"/>
      <c r="RTY310" s="9"/>
      <c r="RTZ310" s="9"/>
      <c r="RUA310" s="9"/>
      <c r="RUB310" s="9"/>
      <c r="RUC310" s="9"/>
      <c r="RUD310" s="9"/>
      <c r="RUE310" s="9"/>
      <c r="RUF310" s="9"/>
      <c r="RUG310" s="9"/>
      <c r="RUH310" s="9"/>
      <c r="RUI310" s="9"/>
      <c r="RUJ310" s="9"/>
      <c r="RUK310" s="9"/>
      <c r="RUL310" s="9"/>
      <c r="RUM310" s="9"/>
      <c r="RUN310" s="9"/>
      <c r="RUO310" s="9"/>
      <c r="RUP310" s="9"/>
      <c r="RUQ310" s="9"/>
      <c r="RUR310" s="9"/>
      <c r="RUS310" s="9"/>
      <c r="RUT310" s="9"/>
      <c r="RUU310" s="9"/>
      <c r="RUV310" s="9"/>
      <c r="RUW310" s="9"/>
      <c r="RUX310" s="9"/>
      <c r="RUY310" s="9"/>
      <c r="RUZ310" s="9"/>
      <c r="RVA310" s="9"/>
      <c r="RVB310" s="9"/>
      <c r="RVC310" s="9"/>
      <c r="RVD310" s="9"/>
      <c r="RVE310" s="9"/>
      <c r="RVF310" s="9"/>
      <c r="RVG310" s="9"/>
      <c r="RVH310" s="9"/>
      <c r="RVI310" s="9"/>
      <c r="RVJ310" s="9"/>
      <c r="RVK310" s="9"/>
      <c r="RVL310" s="9"/>
      <c r="RVM310" s="9"/>
      <c r="RVN310" s="9"/>
      <c r="RVO310" s="9"/>
      <c r="RVP310" s="9"/>
      <c r="RVQ310" s="9"/>
      <c r="RVR310" s="9"/>
      <c r="RVS310" s="9"/>
      <c r="RVT310" s="9"/>
      <c r="RVU310" s="9"/>
      <c r="RVV310" s="9"/>
      <c r="RVW310" s="9"/>
      <c r="RVX310" s="9"/>
      <c r="RVY310" s="9"/>
      <c r="RVZ310" s="9"/>
      <c r="RWA310" s="9"/>
      <c r="RWB310" s="9"/>
      <c r="RWC310" s="9"/>
      <c r="RWD310" s="9"/>
      <c r="RWE310" s="9"/>
      <c r="RWF310" s="9"/>
      <c r="RWG310" s="9"/>
      <c r="RWH310" s="9"/>
      <c r="RWI310" s="9"/>
      <c r="RWJ310" s="9"/>
      <c r="RWK310" s="9"/>
      <c r="RWL310" s="9"/>
      <c r="RWM310" s="9"/>
      <c r="RWN310" s="9"/>
      <c r="RWO310" s="9"/>
      <c r="RWP310" s="9"/>
      <c r="RWQ310" s="9"/>
      <c r="RWR310" s="9"/>
      <c r="RWS310" s="9"/>
      <c r="RWT310" s="9"/>
      <c r="RWU310" s="9"/>
      <c r="RWV310" s="9"/>
      <c r="RWW310" s="9"/>
      <c r="RWX310" s="9"/>
      <c r="RWY310" s="9"/>
      <c r="RWZ310" s="9"/>
      <c r="RXA310" s="9"/>
      <c r="RXB310" s="9"/>
      <c r="RXC310" s="9"/>
      <c r="RXD310" s="9"/>
      <c r="RXE310" s="9"/>
      <c r="RXF310" s="9"/>
      <c r="RXG310" s="9"/>
      <c r="RXH310" s="9"/>
      <c r="RXI310" s="9"/>
      <c r="RXJ310" s="9"/>
      <c r="RXK310" s="9"/>
      <c r="RXL310" s="9"/>
      <c r="RXM310" s="9"/>
      <c r="RXN310" s="9"/>
      <c r="RXO310" s="9"/>
      <c r="RXP310" s="9"/>
      <c r="RXQ310" s="9"/>
      <c r="RXR310" s="9"/>
      <c r="RXS310" s="9"/>
      <c r="RXT310" s="9"/>
      <c r="RXU310" s="9"/>
      <c r="RXV310" s="9"/>
      <c r="RXW310" s="9"/>
      <c r="RXX310" s="9"/>
      <c r="RXY310" s="9"/>
      <c r="RXZ310" s="9"/>
      <c r="RYA310" s="9"/>
      <c r="RYB310" s="9"/>
      <c r="RYC310" s="9"/>
      <c r="RYD310" s="9"/>
      <c r="RYE310" s="9"/>
      <c r="RYF310" s="9"/>
      <c r="RYG310" s="9"/>
      <c r="RYH310" s="9"/>
      <c r="RYI310" s="9"/>
      <c r="RYJ310" s="9"/>
      <c r="RYK310" s="9"/>
      <c r="RYL310" s="9"/>
      <c r="RYM310" s="9"/>
      <c r="RYN310" s="9"/>
      <c r="RYO310" s="9"/>
      <c r="RYP310" s="9"/>
      <c r="RYQ310" s="9"/>
      <c r="RYR310" s="9"/>
      <c r="RYS310" s="9"/>
      <c r="RYT310" s="9"/>
      <c r="RYU310" s="9"/>
      <c r="RYV310" s="9"/>
      <c r="RYW310" s="9"/>
      <c r="RYX310" s="9"/>
      <c r="RYY310" s="9"/>
      <c r="RYZ310" s="9"/>
      <c r="RZA310" s="9"/>
      <c r="RZB310" s="9"/>
      <c r="RZC310" s="9"/>
      <c r="RZD310" s="9"/>
      <c r="RZE310" s="9"/>
      <c r="RZF310" s="9"/>
      <c r="RZG310" s="9"/>
      <c r="RZH310" s="9"/>
      <c r="RZI310" s="9"/>
      <c r="RZJ310" s="9"/>
      <c r="RZK310" s="9"/>
      <c r="RZL310" s="9"/>
      <c r="RZM310" s="9"/>
      <c r="RZN310" s="9"/>
      <c r="RZO310" s="9"/>
      <c r="RZP310" s="9"/>
      <c r="RZQ310" s="9"/>
      <c r="RZR310" s="9"/>
      <c r="RZS310" s="9"/>
      <c r="RZT310" s="9"/>
      <c r="RZU310" s="9"/>
      <c r="RZV310" s="9"/>
      <c r="RZW310" s="9"/>
      <c r="RZX310" s="9"/>
      <c r="RZY310" s="9"/>
      <c r="RZZ310" s="9"/>
      <c r="SAA310" s="9"/>
      <c r="SAB310" s="9"/>
      <c r="SAC310" s="9"/>
      <c r="SAD310" s="9"/>
      <c r="SAE310" s="9"/>
      <c r="SAF310" s="9"/>
      <c r="SAG310" s="9"/>
      <c r="SAH310" s="9"/>
      <c r="SAI310" s="9"/>
      <c r="SAJ310" s="9"/>
      <c r="SAK310" s="9"/>
      <c r="SAL310" s="9"/>
      <c r="SAM310" s="9"/>
      <c r="SAN310" s="9"/>
      <c r="SAO310" s="9"/>
      <c r="SAP310" s="9"/>
      <c r="SAQ310" s="9"/>
      <c r="SAR310" s="9"/>
      <c r="SAS310" s="9"/>
      <c r="SAT310" s="9"/>
      <c r="SAU310" s="9"/>
      <c r="SAV310" s="9"/>
      <c r="SAW310" s="9"/>
      <c r="SAX310" s="9"/>
      <c r="SAY310" s="9"/>
      <c r="SAZ310" s="9"/>
      <c r="SBA310" s="9"/>
      <c r="SBB310" s="9"/>
      <c r="SBC310" s="9"/>
      <c r="SBD310" s="9"/>
      <c r="SBE310" s="9"/>
      <c r="SBF310" s="9"/>
      <c r="SBG310" s="9"/>
      <c r="SBH310" s="9"/>
      <c r="SBI310" s="9"/>
      <c r="SBJ310" s="9"/>
      <c r="SBK310" s="9"/>
      <c r="SBL310" s="9"/>
      <c r="SBM310" s="9"/>
      <c r="SBN310" s="9"/>
      <c r="SBO310" s="9"/>
      <c r="SBP310" s="9"/>
      <c r="SBQ310" s="9"/>
      <c r="SBR310" s="9"/>
      <c r="SBS310" s="9"/>
      <c r="SBT310" s="9"/>
      <c r="SBU310" s="9"/>
      <c r="SBV310" s="9"/>
      <c r="SBW310" s="9"/>
      <c r="SBX310" s="9"/>
      <c r="SBY310" s="9"/>
      <c r="SBZ310" s="9"/>
      <c r="SCA310" s="9"/>
      <c r="SCB310" s="9"/>
      <c r="SCC310" s="9"/>
      <c r="SCD310" s="9"/>
      <c r="SCE310" s="9"/>
      <c r="SCF310" s="9"/>
      <c r="SCG310" s="9"/>
      <c r="SCH310" s="9"/>
      <c r="SCI310" s="9"/>
      <c r="SCJ310" s="9"/>
      <c r="SCK310" s="9"/>
      <c r="SCL310" s="9"/>
      <c r="SCM310" s="9"/>
      <c r="SCN310" s="9"/>
      <c r="SCO310" s="9"/>
      <c r="SCP310" s="9"/>
      <c r="SCQ310" s="9"/>
      <c r="SCR310" s="9"/>
      <c r="SCS310" s="9"/>
      <c r="SCT310" s="9"/>
      <c r="SCU310" s="9"/>
      <c r="SCV310" s="9"/>
      <c r="SCW310" s="9"/>
      <c r="SCX310" s="9"/>
      <c r="SCY310" s="9"/>
      <c r="SCZ310" s="9"/>
      <c r="SDA310" s="9"/>
      <c r="SDB310" s="9"/>
      <c r="SDC310" s="9"/>
      <c r="SDD310" s="9"/>
      <c r="SDE310" s="9"/>
      <c r="SDF310" s="9"/>
      <c r="SDG310" s="9"/>
      <c r="SDH310" s="9"/>
      <c r="SDI310" s="9"/>
      <c r="SDJ310" s="9"/>
      <c r="SDK310" s="9"/>
      <c r="SDL310" s="9"/>
      <c r="SDM310" s="9"/>
      <c r="SDN310" s="9"/>
      <c r="SDO310" s="9"/>
      <c r="SDP310" s="9"/>
      <c r="SDQ310" s="9"/>
      <c r="SDR310" s="9"/>
      <c r="SDS310" s="9"/>
      <c r="SDT310" s="9"/>
      <c r="SDU310" s="9"/>
      <c r="SDV310" s="9"/>
      <c r="SDW310" s="9"/>
      <c r="SDX310" s="9"/>
      <c r="SDY310" s="9"/>
      <c r="SDZ310" s="9"/>
      <c r="SEA310" s="9"/>
      <c r="SEB310" s="9"/>
      <c r="SEC310" s="9"/>
      <c r="SED310" s="9"/>
      <c r="SEE310" s="9"/>
      <c r="SEF310" s="9"/>
      <c r="SEG310" s="9"/>
      <c r="SEH310" s="9"/>
      <c r="SEI310" s="9"/>
      <c r="SEJ310" s="9"/>
      <c r="SEK310" s="9"/>
      <c r="SEL310" s="9"/>
      <c r="SEM310" s="9"/>
      <c r="SEN310" s="9"/>
      <c r="SEO310" s="9"/>
      <c r="SEP310" s="9"/>
      <c r="SEQ310" s="9"/>
      <c r="SER310" s="9"/>
      <c r="SES310" s="9"/>
      <c r="SET310" s="9"/>
      <c r="SEU310" s="9"/>
      <c r="SEV310" s="9"/>
      <c r="SEW310" s="9"/>
      <c r="SEX310" s="9"/>
      <c r="SEY310" s="9"/>
      <c r="SEZ310" s="9"/>
      <c r="SFA310" s="9"/>
      <c r="SFB310" s="9"/>
      <c r="SFC310" s="9"/>
      <c r="SFD310" s="9"/>
      <c r="SFE310" s="9"/>
      <c r="SFF310" s="9"/>
      <c r="SFG310" s="9"/>
      <c r="SFH310" s="9"/>
      <c r="SFI310" s="9"/>
      <c r="SFJ310" s="9"/>
      <c r="SFK310" s="9"/>
      <c r="SFL310" s="9"/>
      <c r="SFM310" s="9"/>
      <c r="SFN310" s="9"/>
      <c r="SFO310" s="9"/>
      <c r="SFP310" s="9"/>
      <c r="SFQ310" s="9"/>
      <c r="SFR310" s="9"/>
      <c r="SFS310" s="9"/>
      <c r="SFT310" s="9"/>
      <c r="SFU310" s="9"/>
      <c r="SFV310" s="9"/>
      <c r="SFW310" s="9"/>
      <c r="SFX310" s="9"/>
      <c r="SFY310" s="9"/>
      <c r="SFZ310" s="9"/>
      <c r="SGA310" s="9"/>
      <c r="SGB310" s="9"/>
      <c r="SGC310" s="9"/>
      <c r="SGD310" s="9"/>
      <c r="SGE310" s="9"/>
      <c r="SGF310" s="9"/>
      <c r="SGG310" s="9"/>
      <c r="SGH310" s="9"/>
      <c r="SGI310" s="9"/>
      <c r="SGJ310" s="9"/>
      <c r="SGK310" s="9"/>
      <c r="SGL310" s="9"/>
      <c r="SGM310" s="9"/>
      <c r="SGN310" s="9"/>
      <c r="SGO310" s="9"/>
      <c r="SGP310" s="9"/>
      <c r="SGQ310" s="9"/>
      <c r="SGR310" s="9"/>
      <c r="SGS310" s="9"/>
      <c r="SGT310" s="9"/>
      <c r="SGU310" s="9"/>
      <c r="SGV310" s="9"/>
      <c r="SGW310" s="9"/>
      <c r="SGX310" s="9"/>
      <c r="SGY310" s="9"/>
      <c r="SGZ310" s="9"/>
      <c r="SHA310" s="9"/>
      <c r="SHB310" s="9"/>
      <c r="SHC310" s="9"/>
      <c r="SHD310" s="9"/>
      <c r="SHE310" s="9"/>
      <c r="SHF310" s="9"/>
      <c r="SHG310" s="9"/>
      <c r="SHH310" s="9"/>
      <c r="SHI310" s="9"/>
      <c r="SHJ310" s="9"/>
      <c r="SHK310" s="9"/>
      <c r="SHL310" s="9"/>
      <c r="SHM310" s="9"/>
      <c r="SHN310" s="9"/>
      <c r="SHO310" s="9"/>
      <c r="SHP310" s="9"/>
      <c r="SHQ310" s="9"/>
      <c r="SHR310" s="9"/>
      <c r="SHS310" s="9"/>
      <c r="SHT310" s="9"/>
      <c r="SHU310" s="9"/>
      <c r="SHV310" s="9"/>
      <c r="SHW310" s="9"/>
      <c r="SHX310" s="9"/>
      <c r="SHY310" s="9"/>
      <c r="SHZ310" s="9"/>
      <c r="SIA310" s="9"/>
      <c r="SIB310" s="9"/>
      <c r="SIC310" s="9"/>
      <c r="SID310" s="9"/>
      <c r="SIE310" s="9"/>
      <c r="SIF310" s="9"/>
      <c r="SIG310" s="9"/>
      <c r="SIH310" s="9"/>
      <c r="SII310" s="9"/>
      <c r="SIJ310" s="9"/>
      <c r="SIK310" s="9"/>
      <c r="SIL310" s="9"/>
      <c r="SIM310" s="9"/>
      <c r="SIN310" s="9"/>
      <c r="SIO310" s="9"/>
      <c r="SIP310" s="9"/>
      <c r="SIQ310" s="9"/>
      <c r="SIR310" s="9"/>
      <c r="SIS310" s="9"/>
      <c r="SIT310" s="9"/>
      <c r="SIU310" s="9"/>
      <c r="SIV310" s="9"/>
      <c r="SIW310" s="9"/>
      <c r="SIX310" s="9"/>
      <c r="SIY310" s="9"/>
      <c r="SIZ310" s="9"/>
      <c r="SJA310" s="9"/>
      <c r="SJB310" s="9"/>
      <c r="SJC310" s="9"/>
      <c r="SJD310" s="9"/>
      <c r="SJE310" s="9"/>
      <c r="SJF310" s="9"/>
      <c r="SJG310" s="9"/>
      <c r="SJH310" s="9"/>
      <c r="SJI310" s="9"/>
      <c r="SJJ310" s="9"/>
      <c r="SJK310" s="9"/>
      <c r="SJL310" s="9"/>
      <c r="SJM310" s="9"/>
      <c r="SJN310" s="9"/>
      <c r="SJO310" s="9"/>
      <c r="SJP310" s="9"/>
      <c r="SJQ310" s="9"/>
      <c r="SJR310" s="9"/>
      <c r="SJS310" s="9"/>
      <c r="SJT310" s="9"/>
      <c r="SJU310" s="9"/>
      <c r="SJV310" s="9"/>
      <c r="SJW310" s="9"/>
      <c r="SJX310" s="9"/>
      <c r="SJY310" s="9"/>
      <c r="SJZ310" s="9"/>
      <c r="SKA310" s="9"/>
      <c r="SKB310" s="9"/>
      <c r="SKC310" s="9"/>
      <c r="SKD310" s="9"/>
      <c r="SKE310" s="9"/>
      <c r="SKF310" s="9"/>
      <c r="SKG310" s="9"/>
      <c r="SKH310" s="9"/>
      <c r="SKI310" s="9"/>
      <c r="SKJ310" s="9"/>
      <c r="SKK310" s="9"/>
      <c r="SKL310" s="9"/>
      <c r="SKM310" s="9"/>
      <c r="SKN310" s="9"/>
      <c r="SKO310" s="9"/>
      <c r="SKP310" s="9"/>
      <c r="SKQ310" s="9"/>
      <c r="SKR310" s="9"/>
      <c r="SKS310" s="9"/>
      <c r="SKT310" s="9"/>
      <c r="SKU310" s="9"/>
      <c r="SKV310" s="9"/>
      <c r="SKW310" s="9"/>
      <c r="SKX310" s="9"/>
      <c r="SKY310" s="9"/>
      <c r="SKZ310" s="9"/>
      <c r="SLA310" s="9"/>
      <c r="SLB310" s="9"/>
      <c r="SLC310" s="9"/>
      <c r="SLD310" s="9"/>
      <c r="SLE310" s="9"/>
      <c r="SLF310" s="9"/>
      <c r="SLG310" s="9"/>
      <c r="SLH310" s="9"/>
      <c r="SLI310" s="9"/>
      <c r="SLJ310" s="9"/>
      <c r="SLK310" s="9"/>
      <c r="SLL310" s="9"/>
      <c r="SLM310" s="9"/>
      <c r="SLN310" s="9"/>
      <c r="SLO310" s="9"/>
      <c r="SLP310" s="9"/>
      <c r="SLQ310" s="9"/>
      <c r="SLR310" s="9"/>
      <c r="SLS310" s="9"/>
      <c r="SLT310" s="9"/>
      <c r="SLU310" s="9"/>
      <c r="SLV310" s="9"/>
      <c r="SLW310" s="9"/>
      <c r="SLX310" s="9"/>
      <c r="SLY310" s="9"/>
      <c r="SLZ310" s="9"/>
      <c r="SMA310" s="9"/>
      <c r="SMB310" s="9"/>
      <c r="SMC310" s="9"/>
      <c r="SMD310" s="9"/>
      <c r="SME310" s="9"/>
      <c r="SMF310" s="9"/>
      <c r="SMG310" s="9"/>
      <c r="SMH310" s="9"/>
      <c r="SMI310" s="9"/>
      <c r="SMJ310" s="9"/>
      <c r="SMK310" s="9"/>
      <c r="SML310" s="9"/>
      <c r="SMM310" s="9"/>
      <c r="SMN310" s="9"/>
      <c r="SMO310" s="9"/>
      <c r="SMP310" s="9"/>
      <c r="SMQ310" s="9"/>
      <c r="SMR310" s="9"/>
      <c r="SMS310" s="9"/>
      <c r="SMT310" s="9"/>
      <c r="SMU310" s="9"/>
      <c r="SMV310" s="9"/>
      <c r="SMW310" s="9"/>
      <c r="SMX310" s="9"/>
      <c r="SMY310" s="9"/>
      <c r="SMZ310" s="9"/>
      <c r="SNA310" s="9"/>
      <c r="SNB310" s="9"/>
      <c r="SNC310" s="9"/>
      <c r="SND310" s="9"/>
      <c r="SNE310" s="9"/>
      <c r="SNF310" s="9"/>
      <c r="SNG310" s="9"/>
      <c r="SNH310" s="9"/>
      <c r="SNI310" s="9"/>
      <c r="SNJ310" s="9"/>
      <c r="SNK310" s="9"/>
      <c r="SNL310" s="9"/>
      <c r="SNM310" s="9"/>
      <c r="SNN310" s="9"/>
      <c r="SNO310" s="9"/>
      <c r="SNP310" s="9"/>
      <c r="SNQ310" s="9"/>
      <c r="SNR310" s="9"/>
      <c r="SNS310" s="9"/>
      <c r="SNT310" s="9"/>
      <c r="SNU310" s="9"/>
      <c r="SNV310" s="9"/>
      <c r="SNW310" s="9"/>
      <c r="SNX310" s="9"/>
      <c r="SNY310" s="9"/>
      <c r="SNZ310" s="9"/>
      <c r="SOA310" s="9"/>
      <c r="SOB310" s="9"/>
      <c r="SOC310" s="9"/>
      <c r="SOD310" s="9"/>
      <c r="SOE310" s="9"/>
      <c r="SOF310" s="9"/>
      <c r="SOG310" s="9"/>
      <c r="SOH310" s="9"/>
      <c r="SOI310" s="9"/>
      <c r="SOJ310" s="9"/>
      <c r="SOK310" s="9"/>
      <c r="SOL310" s="9"/>
      <c r="SOM310" s="9"/>
      <c r="SON310" s="9"/>
      <c r="SOO310" s="9"/>
      <c r="SOP310" s="9"/>
      <c r="SOQ310" s="9"/>
      <c r="SOR310" s="9"/>
      <c r="SOS310" s="9"/>
      <c r="SOT310" s="9"/>
      <c r="SOU310" s="9"/>
      <c r="SOV310" s="9"/>
      <c r="SOW310" s="9"/>
      <c r="SOX310" s="9"/>
      <c r="SOY310" s="9"/>
      <c r="SOZ310" s="9"/>
      <c r="SPA310" s="9"/>
      <c r="SPB310" s="9"/>
      <c r="SPC310" s="9"/>
      <c r="SPD310" s="9"/>
      <c r="SPE310" s="9"/>
      <c r="SPF310" s="9"/>
      <c r="SPG310" s="9"/>
      <c r="SPH310" s="9"/>
      <c r="SPI310" s="9"/>
      <c r="SPJ310" s="9"/>
      <c r="SPK310" s="9"/>
      <c r="SPL310" s="9"/>
      <c r="SPM310" s="9"/>
      <c r="SPN310" s="9"/>
      <c r="SPO310" s="9"/>
      <c r="SPP310" s="9"/>
      <c r="SPQ310" s="9"/>
      <c r="SPR310" s="9"/>
      <c r="SPS310" s="9"/>
      <c r="SPT310" s="9"/>
      <c r="SPU310" s="9"/>
      <c r="SPV310" s="9"/>
      <c r="SPW310" s="9"/>
      <c r="SPX310" s="9"/>
      <c r="SPY310" s="9"/>
      <c r="SPZ310" s="9"/>
      <c r="SQA310" s="9"/>
      <c r="SQB310" s="9"/>
      <c r="SQC310" s="9"/>
      <c r="SQD310" s="9"/>
      <c r="SQE310" s="9"/>
      <c r="SQF310" s="9"/>
      <c r="SQG310" s="9"/>
      <c r="SQH310" s="9"/>
      <c r="SQI310" s="9"/>
      <c r="SQJ310" s="9"/>
      <c r="SQK310" s="9"/>
      <c r="SQL310" s="9"/>
      <c r="SQM310" s="9"/>
      <c r="SQN310" s="9"/>
      <c r="SQO310" s="9"/>
      <c r="SQP310" s="9"/>
      <c r="SQQ310" s="9"/>
      <c r="SQR310" s="9"/>
      <c r="SQS310" s="9"/>
      <c r="SQT310" s="9"/>
      <c r="SQU310" s="9"/>
      <c r="SQV310" s="9"/>
      <c r="SQW310" s="9"/>
      <c r="SQX310" s="9"/>
      <c r="SQY310" s="9"/>
      <c r="SQZ310" s="9"/>
      <c r="SRA310" s="9"/>
      <c r="SRB310" s="9"/>
      <c r="SRC310" s="9"/>
      <c r="SRD310" s="9"/>
      <c r="SRE310" s="9"/>
      <c r="SRF310" s="9"/>
      <c r="SRG310" s="9"/>
      <c r="SRH310" s="9"/>
      <c r="SRI310" s="9"/>
      <c r="SRJ310" s="9"/>
      <c r="SRK310" s="9"/>
      <c r="SRL310" s="9"/>
      <c r="SRM310" s="9"/>
      <c r="SRN310" s="9"/>
      <c r="SRO310" s="9"/>
      <c r="SRP310" s="9"/>
      <c r="SRQ310" s="9"/>
      <c r="SRR310" s="9"/>
      <c r="SRS310" s="9"/>
      <c r="SRT310" s="9"/>
      <c r="SRU310" s="9"/>
      <c r="SRV310" s="9"/>
      <c r="SRW310" s="9"/>
      <c r="SRX310" s="9"/>
      <c r="SRY310" s="9"/>
      <c r="SRZ310" s="9"/>
      <c r="SSA310" s="9"/>
      <c r="SSB310" s="9"/>
      <c r="SSC310" s="9"/>
      <c r="SSD310" s="9"/>
      <c r="SSE310" s="9"/>
      <c r="SSF310" s="9"/>
      <c r="SSG310" s="9"/>
      <c r="SSH310" s="9"/>
      <c r="SSI310" s="9"/>
      <c r="SSJ310" s="9"/>
      <c r="SSK310" s="9"/>
      <c r="SSL310" s="9"/>
      <c r="SSM310" s="9"/>
      <c r="SSN310" s="9"/>
      <c r="SSO310" s="9"/>
      <c r="SSP310" s="9"/>
      <c r="SSQ310" s="9"/>
      <c r="SSR310" s="9"/>
      <c r="SSS310" s="9"/>
      <c r="SST310" s="9"/>
      <c r="SSU310" s="9"/>
      <c r="SSV310" s="9"/>
      <c r="SSW310" s="9"/>
      <c r="SSX310" s="9"/>
      <c r="SSY310" s="9"/>
      <c r="SSZ310" s="9"/>
      <c r="STA310" s="9"/>
      <c r="STB310" s="9"/>
      <c r="STC310" s="9"/>
      <c r="STD310" s="9"/>
      <c r="STE310" s="9"/>
      <c r="STF310" s="9"/>
      <c r="STG310" s="9"/>
      <c r="STH310" s="9"/>
      <c r="STI310" s="9"/>
      <c r="STJ310" s="9"/>
      <c r="STK310" s="9"/>
      <c r="STL310" s="9"/>
      <c r="STM310" s="9"/>
      <c r="STN310" s="9"/>
      <c r="STO310" s="9"/>
      <c r="STP310" s="9"/>
      <c r="STQ310" s="9"/>
      <c r="STR310" s="9"/>
      <c r="STS310" s="9"/>
      <c r="STT310" s="9"/>
      <c r="STU310" s="9"/>
      <c r="STV310" s="9"/>
      <c r="STW310" s="9"/>
      <c r="STX310" s="9"/>
      <c r="STY310" s="9"/>
      <c r="STZ310" s="9"/>
      <c r="SUA310" s="9"/>
      <c r="SUB310" s="9"/>
      <c r="SUC310" s="9"/>
      <c r="SUD310" s="9"/>
      <c r="SUE310" s="9"/>
      <c r="SUF310" s="9"/>
      <c r="SUG310" s="9"/>
      <c r="SUH310" s="9"/>
      <c r="SUI310" s="9"/>
      <c r="SUJ310" s="9"/>
      <c r="SUK310" s="9"/>
      <c r="SUL310" s="9"/>
      <c r="SUM310" s="9"/>
      <c r="SUN310" s="9"/>
      <c r="SUO310" s="9"/>
      <c r="SUP310" s="9"/>
      <c r="SUQ310" s="9"/>
      <c r="SUR310" s="9"/>
      <c r="SUS310" s="9"/>
      <c r="SUT310" s="9"/>
      <c r="SUU310" s="9"/>
      <c r="SUV310" s="9"/>
      <c r="SUW310" s="9"/>
      <c r="SUX310" s="9"/>
      <c r="SUY310" s="9"/>
      <c r="SUZ310" s="9"/>
      <c r="SVA310" s="9"/>
      <c r="SVB310" s="9"/>
      <c r="SVC310" s="9"/>
      <c r="SVD310" s="9"/>
      <c r="SVE310" s="9"/>
      <c r="SVF310" s="9"/>
      <c r="SVG310" s="9"/>
      <c r="SVH310" s="9"/>
      <c r="SVI310" s="9"/>
      <c r="SVJ310" s="9"/>
      <c r="SVK310" s="9"/>
      <c r="SVL310" s="9"/>
      <c r="SVM310" s="9"/>
      <c r="SVN310" s="9"/>
      <c r="SVO310" s="9"/>
      <c r="SVP310" s="9"/>
      <c r="SVQ310" s="9"/>
      <c r="SVR310" s="9"/>
      <c r="SVS310" s="9"/>
      <c r="SVT310" s="9"/>
      <c r="SVU310" s="9"/>
      <c r="SVV310" s="9"/>
      <c r="SVW310" s="9"/>
      <c r="SVX310" s="9"/>
      <c r="SVY310" s="9"/>
      <c r="SVZ310" s="9"/>
      <c r="SWA310" s="9"/>
      <c r="SWB310" s="9"/>
      <c r="SWC310" s="9"/>
      <c r="SWD310" s="9"/>
      <c r="SWE310" s="9"/>
      <c r="SWF310" s="9"/>
      <c r="SWG310" s="9"/>
      <c r="SWH310" s="9"/>
      <c r="SWI310" s="9"/>
      <c r="SWJ310" s="9"/>
      <c r="SWK310" s="9"/>
      <c r="SWL310" s="9"/>
      <c r="SWM310" s="9"/>
      <c r="SWN310" s="9"/>
      <c r="SWO310" s="9"/>
      <c r="SWP310" s="9"/>
      <c r="SWQ310" s="9"/>
      <c r="SWR310" s="9"/>
      <c r="SWS310" s="9"/>
      <c r="SWT310" s="9"/>
      <c r="SWU310" s="9"/>
      <c r="SWV310" s="9"/>
      <c r="SWW310" s="9"/>
      <c r="SWX310" s="9"/>
      <c r="SWY310" s="9"/>
      <c r="SWZ310" s="9"/>
      <c r="SXA310" s="9"/>
      <c r="SXB310" s="9"/>
      <c r="SXC310" s="9"/>
      <c r="SXD310" s="9"/>
      <c r="SXE310" s="9"/>
      <c r="SXF310" s="9"/>
      <c r="SXG310" s="9"/>
      <c r="SXH310" s="9"/>
      <c r="SXI310" s="9"/>
      <c r="SXJ310" s="9"/>
      <c r="SXK310" s="9"/>
      <c r="SXL310" s="9"/>
      <c r="SXM310" s="9"/>
      <c r="SXN310" s="9"/>
      <c r="SXO310" s="9"/>
      <c r="SXP310" s="9"/>
      <c r="SXQ310" s="9"/>
      <c r="SXR310" s="9"/>
      <c r="SXS310" s="9"/>
      <c r="SXT310" s="9"/>
      <c r="SXU310" s="9"/>
      <c r="SXV310" s="9"/>
      <c r="SXW310" s="9"/>
      <c r="SXX310" s="9"/>
      <c r="SXY310" s="9"/>
      <c r="SXZ310" s="9"/>
      <c r="SYA310" s="9"/>
      <c r="SYB310" s="9"/>
      <c r="SYC310" s="9"/>
      <c r="SYD310" s="9"/>
      <c r="SYE310" s="9"/>
      <c r="SYF310" s="9"/>
      <c r="SYG310" s="9"/>
      <c r="SYH310" s="9"/>
      <c r="SYI310" s="9"/>
      <c r="SYJ310" s="9"/>
      <c r="SYK310" s="9"/>
      <c r="SYL310" s="9"/>
      <c r="SYM310" s="9"/>
      <c r="SYN310" s="9"/>
      <c r="SYO310" s="9"/>
      <c r="SYP310" s="9"/>
      <c r="SYQ310" s="9"/>
      <c r="SYR310" s="9"/>
      <c r="SYS310" s="9"/>
      <c r="SYT310" s="9"/>
      <c r="SYU310" s="9"/>
      <c r="SYV310" s="9"/>
      <c r="SYW310" s="9"/>
      <c r="SYX310" s="9"/>
      <c r="SYY310" s="9"/>
      <c r="SYZ310" s="9"/>
      <c r="SZA310" s="9"/>
      <c r="SZB310" s="9"/>
      <c r="SZC310" s="9"/>
      <c r="SZD310" s="9"/>
      <c r="SZE310" s="9"/>
      <c r="SZF310" s="9"/>
      <c r="SZG310" s="9"/>
      <c r="SZH310" s="9"/>
      <c r="SZI310" s="9"/>
      <c r="SZJ310" s="9"/>
      <c r="SZK310" s="9"/>
      <c r="SZL310" s="9"/>
      <c r="SZM310" s="9"/>
      <c r="SZN310" s="9"/>
      <c r="SZO310" s="9"/>
      <c r="SZP310" s="9"/>
      <c r="SZQ310" s="9"/>
      <c r="SZR310" s="9"/>
      <c r="SZS310" s="9"/>
      <c r="SZT310" s="9"/>
      <c r="SZU310" s="9"/>
      <c r="SZV310" s="9"/>
      <c r="SZW310" s="9"/>
      <c r="SZX310" s="9"/>
      <c r="SZY310" s="9"/>
      <c r="SZZ310" s="9"/>
      <c r="TAA310" s="9"/>
      <c r="TAB310" s="9"/>
      <c r="TAC310" s="9"/>
      <c r="TAD310" s="9"/>
      <c r="TAE310" s="9"/>
      <c r="TAF310" s="9"/>
      <c r="TAG310" s="9"/>
      <c r="TAH310" s="9"/>
      <c r="TAI310" s="9"/>
      <c r="TAJ310" s="9"/>
      <c r="TAK310" s="9"/>
      <c r="TAL310" s="9"/>
      <c r="TAM310" s="9"/>
      <c r="TAN310" s="9"/>
      <c r="TAO310" s="9"/>
      <c r="TAP310" s="9"/>
      <c r="TAQ310" s="9"/>
      <c r="TAR310" s="9"/>
      <c r="TAS310" s="9"/>
      <c r="TAT310" s="9"/>
      <c r="TAU310" s="9"/>
      <c r="TAV310" s="9"/>
      <c r="TAW310" s="9"/>
      <c r="TAX310" s="9"/>
      <c r="TAY310" s="9"/>
      <c r="TAZ310" s="9"/>
      <c r="TBA310" s="9"/>
      <c r="TBB310" s="9"/>
      <c r="TBC310" s="9"/>
      <c r="TBD310" s="9"/>
      <c r="TBE310" s="9"/>
      <c r="TBF310" s="9"/>
      <c r="TBG310" s="9"/>
      <c r="TBH310" s="9"/>
      <c r="TBI310" s="9"/>
      <c r="TBJ310" s="9"/>
      <c r="TBK310" s="9"/>
      <c r="TBL310" s="9"/>
      <c r="TBM310" s="9"/>
      <c r="TBN310" s="9"/>
      <c r="TBO310" s="9"/>
      <c r="TBP310" s="9"/>
      <c r="TBQ310" s="9"/>
      <c r="TBR310" s="9"/>
      <c r="TBS310" s="9"/>
      <c r="TBT310" s="9"/>
      <c r="TBU310" s="9"/>
      <c r="TBV310" s="9"/>
      <c r="TBW310" s="9"/>
      <c r="TBX310" s="9"/>
      <c r="TBY310" s="9"/>
      <c r="TBZ310" s="9"/>
      <c r="TCA310" s="9"/>
      <c r="TCB310" s="9"/>
      <c r="TCC310" s="9"/>
      <c r="TCD310" s="9"/>
      <c r="TCE310" s="9"/>
      <c r="TCF310" s="9"/>
      <c r="TCG310" s="9"/>
      <c r="TCH310" s="9"/>
      <c r="TCI310" s="9"/>
      <c r="TCJ310" s="9"/>
      <c r="TCK310" s="9"/>
      <c r="TCL310" s="9"/>
      <c r="TCM310" s="9"/>
      <c r="TCN310" s="9"/>
      <c r="TCO310" s="9"/>
      <c r="TCP310" s="9"/>
      <c r="TCQ310" s="9"/>
      <c r="TCR310" s="9"/>
      <c r="TCS310" s="9"/>
      <c r="TCT310" s="9"/>
      <c r="TCU310" s="9"/>
      <c r="TCV310" s="9"/>
      <c r="TCW310" s="9"/>
      <c r="TCX310" s="9"/>
      <c r="TCY310" s="9"/>
      <c r="TCZ310" s="9"/>
      <c r="TDA310" s="9"/>
      <c r="TDB310" s="9"/>
      <c r="TDC310" s="9"/>
      <c r="TDD310" s="9"/>
      <c r="TDE310" s="9"/>
      <c r="TDF310" s="9"/>
      <c r="TDG310" s="9"/>
      <c r="TDH310" s="9"/>
      <c r="TDI310" s="9"/>
      <c r="TDJ310" s="9"/>
      <c r="TDK310" s="9"/>
      <c r="TDL310" s="9"/>
      <c r="TDM310" s="9"/>
      <c r="TDN310" s="9"/>
      <c r="TDO310" s="9"/>
      <c r="TDP310" s="9"/>
      <c r="TDQ310" s="9"/>
      <c r="TDR310" s="9"/>
      <c r="TDS310" s="9"/>
      <c r="TDT310" s="9"/>
      <c r="TDU310" s="9"/>
      <c r="TDV310" s="9"/>
      <c r="TDW310" s="9"/>
      <c r="TDX310" s="9"/>
      <c r="TDY310" s="9"/>
      <c r="TDZ310" s="9"/>
      <c r="TEA310" s="9"/>
      <c r="TEB310" s="9"/>
      <c r="TEC310" s="9"/>
      <c r="TED310" s="9"/>
      <c r="TEE310" s="9"/>
      <c r="TEF310" s="9"/>
      <c r="TEG310" s="9"/>
      <c r="TEH310" s="9"/>
      <c r="TEI310" s="9"/>
      <c r="TEJ310" s="9"/>
      <c r="TEK310" s="9"/>
      <c r="TEL310" s="9"/>
      <c r="TEM310" s="9"/>
      <c r="TEN310" s="9"/>
      <c r="TEO310" s="9"/>
      <c r="TEP310" s="9"/>
      <c r="TEQ310" s="9"/>
      <c r="TER310" s="9"/>
      <c r="TES310" s="9"/>
      <c r="TET310" s="9"/>
      <c r="TEU310" s="9"/>
      <c r="TEV310" s="9"/>
      <c r="TEW310" s="9"/>
      <c r="TEX310" s="9"/>
      <c r="TEY310" s="9"/>
      <c r="TEZ310" s="9"/>
      <c r="TFA310" s="9"/>
      <c r="TFB310" s="9"/>
      <c r="TFC310" s="9"/>
      <c r="TFD310" s="9"/>
      <c r="TFE310" s="9"/>
      <c r="TFF310" s="9"/>
      <c r="TFG310" s="9"/>
      <c r="TFH310" s="9"/>
      <c r="TFI310" s="9"/>
      <c r="TFJ310" s="9"/>
      <c r="TFK310" s="9"/>
      <c r="TFL310" s="9"/>
      <c r="TFM310" s="9"/>
      <c r="TFN310" s="9"/>
      <c r="TFO310" s="9"/>
      <c r="TFP310" s="9"/>
      <c r="TFQ310" s="9"/>
      <c r="TFR310" s="9"/>
      <c r="TFS310" s="9"/>
      <c r="TFT310" s="9"/>
      <c r="TFU310" s="9"/>
      <c r="TFV310" s="9"/>
      <c r="TFW310" s="9"/>
      <c r="TFX310" s="9"/>
      <c r="TFY310" s="9"/>
      <c r="TFZ310" s="9"/>
      <c r="TGA310" s="9"/>
      <c r="TGB310" s="9"/>
      <c r="TGC310" s="9"/>
      <c r="TGD310" s="9"/>
      <c r="TGE310" s="9"/>
      <c r="TGF310" s="9"/>
      <c r="TGG310" s="9"/>
      <c r="TGH310" s="9"/>
      <c r="TGI310" s="9"/>
      <c r="TGJ310" s="9"/>
      <c r="TGK310" s="9"/>
      <c r="TGL310" s="9"/>
      <c r="TGM310" s="9"/>
      <c r="TGN310" s="9"/>
      <c r="TGO310" s="9"/>
      <c r="TGP310" s="9"/>
      <c r="TGQ310" s="9"/>
      <c r="TGR310" s="9"/>
      <c r="TGS310" s="9"/>
      <c r="TGT310" s="9"/>
      <c r="TGU310" s="9"/>
      <c r="TGV310" s="9"/>
      <c r="TGW310" s="9"/>
      <c r="TGX310" s="9"/>
      <c r="TGY310" s="9"/>
      <c r="TGZ310" s="9"/>
      <c r="THA310" s="9"/>
      <c r="THB310" s="9"/>
      <c r="THC310" s="9"/>
      <c r="THD310" s="9"/>
      <c r="THE310" s="9"/>
      <c r="THF310" s="9"/>
      <c r="THG310" s="9"/>
      <c r="THH310" s="9"/>
      <c r="THI310" s="9"/>
      <c r="THJ310" s="9"/>
      <c r="THK310" s="9"/>
      <c r="THL310" s="9"/>
      <c r="THM310" s="9"/>
      <c r="THN310" s="9"/>
      <c r="THO310" s="9"/>
      <c r="THP310" s="9"/>
      <c r="THQ310" s="9"/>
      <c r="THR310" s="9"/>
      <c r="THS310" s="9"/>
      <c r="THT310" s="9"/>
      <c r="THU310" s="9"/>
      <c r="THV310" s="9"/>
      <c r="THW310" s="9"/>
      <c r="THX310" s="9"/>
      <c r="THY310" s="9"/>
      <c r="THZ310" s="9"/>
      <c r="TIA310" s="9"/>
      <c r="TIB310" s="9"/>
      <c r="TIC310" s="9"/>
      <c r="TID310" s="9"/>
      <c r="TIE310" s="9"/>
      <c r="TIF310" s="9"/>
      <c r="TIG310" s="9"/>
      <c r="TIH310" s="9"/>
      <c r="TII310" s="9"/>
      <c r="TIJ310" s="9"/>
      <c r="TIK310" s="9"/>
      <c r="TIL310" s="9"/>
      <c r="TIM310" s="9"/>
      <c r="TIN310" s="9"/>
      <c r="TIO310" s="9"/>
      <c r="TIP310" s="9"/>
      <c r="TIQ310" s="9"/>
      <c r="TIR310" s="9"/>
      <c r="TIS310" s="9"/>
      <c r="TIT310" s="9"/>
      <c r="TIU310" s="9"/>
      <c r="TIV310" s="9"/>
      <c r="TIW310" s="9"/>
      <c r="TIX310" s="9"/>
      <c r="TIY310" s="9"/>
      <c r="TIZ310" s="9"/>
      <c r="TJA310" s="9"/>
      <c r="TJB310" s="9"/>
      <c r="TJC310" s="9"/>
      <c r="TJD310" s="9"/>
      <c r="TJE310" s="9"/>
      <c r="TJF310" s="9"/>
      <c r="TJG310" s="9"/>
      <c r="TJH310" s="9"/>
      <c r="TJI310" s="9"/>
      <c r="TJJ310" s="9"/>
      <c r="TJK310" s="9"/>
      <c r="TJL310" s="9"/>
      <c r="TJM310" s="9"/>
      <c r="TJN310" s="9"/>
      <c r="TJO310" s="9"/>
      <c r="TJP310" s="9"/>
      <c r="TJQ310" s="9"/>
      <c r="TJR310" s="9"/>
      <c r="TJS310" s="9"/>
      <c r="TJT310" s="9"/>
      <c r="TJU310" s="9"/>
      <c r="TJV310" s="9"/>
      <c r="TJW310" s="9"/>
      <c r="TJX310" s="9"/>
      <c r="TJY310" s="9"/>
      <c r="TJZ310" s="9"/>
      <c r="TKA310" s="9"/>
      <c r="TKB310" s="9"/>
      <c r="TKC310" s="9"/>
      <c r="TKD310" s="9"/>
      <c r="TKE310" s="9"/>
      <c r="TKF310" s="9"/>
      <c r="TKG310" s="9"/>
      <c r="TKH310" s="9"/>
      <c r="TKI310" s="9"/>
      <c r="TKJ310" s="9"/>
      <c r="TKK310" s="9"/>
      <c r="TKL310" s="9"/>
      <c r="TKM310" s="9"/>
      <c r="TKN310" s="9"/>
      <c r="TKO310" s="9"/>
      <c r="TKP310" s="9"/>
      <c r="TKQ310" s="9"/>
      <c r="TKR310" s="9"/>
      <c r="TKS310" s="9"/>
      <c r="TKT310" s="9"/>
      <c r="TKU310" s="9"/>
      <c r="TKV310" s="9"/>
      <c r="TKW310" s="9"/>
      <c r="TKX310" s="9"/>
      <c r="TKY310" s="9"/>
      <c r="TKZ310" s="9"/>
      <c r="TLA310" s="9"/>
      <c r="TLB310" s="9"/>
      <c r="TLC310" s="9"/>
      <c r="TLD310" s="9"/>
      <c r="TLE310" s="9"/>
      <c r="TLF310" s="9"/>
      <c r="TLG310" s="9"/>
      <c r="TLH310" s="9"/>
      <c r="TLI310" s="9"/>
      <c r="TLJ310" s="9"/>
      <c r="TLK310" s="9"/>
      <c r="TLL310" s="9"/>
      <c r="TLM310" s="9"/>
      <c r="TLN310" s="9"/>
      <c r="TLO310" s="9"/>
      <c r="TLP310" s="9"/>
      <c r="TLQ310" s="9"/>
      <c r="TLR310" s="9"/>
      <c r="TLS310" s="9"/>
      <c r="TLT310" s="9"/>
      <c r="TLU310" s="9"/>
      <c r="TLV310" s="9"/>
      <c r="TLW310" s="9"/>
      <c r="TLX310" s="9"/>
      <c r="TLY310" s="9"/>
      <c r="TLZ310" s="9"/>
      <c r="TMA310" s="9"/>
      <c r="TMB310" s="9"/>
      <c r="TMC310" s="9"/>
      <c r="TMD310" s="9"/>
      <c r="TME310" s="9"/>
      <c r="TMF310" s="9"/>
      <c r="TMG310" s="9"/>
      <c r="TMH310" s="9"/>
      <c r="TMI310" s="9"/>
      <c r="TMJ310" s="9"/>
      <c r="TMK310" s="9"/>
      <c r="TML310" s="9"/>
      <c r="TMM310" s="9"/>
      <c r="TMN310" s="9"/>
      <c r="TMO310" s="9"/>
      <c r="TMP310" s="9"/>
      <c r="TMQ310" s="9"/>
      <c r="TMR310" s="9"/>
      <c r="TMS310" s="9"/>
      <c r="TMT310" s="9"/>
      <c r="TMU310" s="9"/>
      <c r="TMV310" s="9"/>
      <c r="TMW310" s="9"/>
      <c r="TMX310" s="9"/>
      <c r="TMY310" s="9"/>
      <c r="TMZ310" s="9"/>
      <c r="TNA310" s="9"/>
      <c r="TNB310" s="9"/>
      <c r="TNC310" s="9"/>
      <c r="TND310" s="9"/>
      <c r="TNE310" s="9"/>
      <c r="TNF310" s="9"/>
      <c r="TNG310" s="9"/>
      <c r="TNH310" s="9"/>
      <c r="TNI310" s="9"/>
      <c r="TNJ310" s="9"/>
      <c r="TNK310" s="9"/>
      <c r="TNL310" s="9"/>
      <c r="TNM310" s="9"/>
      <c r="TNN310" s="9"/>
      <c r="TNO310" s="9"/>
      <c r="TNP310" s="9"/>
      <c r="TNQ310" s="9"/>
      <c r="TNR310" s="9"/>
      <c r="TNS310" s="9"/>
      <c r="TNT310" s="9"/>
      <c r="TNU310" s="9"/>
      <c r="TNV310" s="9"/>
      <c r="TNW310" s="9"/>
      <c r="TNX310" s="9"/>
      <c r="TNY310" s="9"/>
      <c r="TNZ310" s="9"/>
      <c r="TOA310" s="9"/>
      <c r="TOB310" s="9"/>
      <c r="TOC310" s="9"/>
      <c r="TOD310" s="9"/>
      <c r="TOE310" s="9"/>
      <c r="TOF310" s="9"/>
      <c r="TOG310" s="9"/>
      <c r="TOH310" s="9"/>
      <c r="TOI310" s="9"/>
      <c r="TOJ310" s="9"/>
      <c r="TOK310" s="9"/>
      <c r="TOL310" s="9"/>
      <c r="TOM310" s="9"/>
      <c r="TON310" s="9"/>
      <c r="TOO310" s="9"/>
      <c r="TOP310" s="9"/>
      <c r="TOQ310" s="9"/>
      <c r="TOR310" s="9"/>
      <c r="TOS310" s="9"/>
      <c r="TOT310" s="9"/>
      <c r="TOU310" s="9"/>
      <c r="TOV310" s="9"/>
      <c r="TOW310" s="9"/>
      <c r="TOX310" s="9"/>
      <c r="TOY310" s="9"/>
      <c r="TOZ310" s="9"/>
      <c r="TPA310" s="9"/>
      <c r="TPB310" s="9"/>
      <c r="TPC310" s="9"/>
      <c r="TPD310" s="9"/>
      <c r="TPE310" s="9"/>
      <c r="TPF310" s="9"/>
      <c r="TPG310" s="9"/>
      <c r="TPH310" s="9"/>
      <c r="TPI310" s="9"/>
      <c r="TPJ310" s="9"/>
      <c r="TPK310" s="9"/>
      <c r="TPL310" s="9"/>
      <c r="TPM310" s="9"/>
      <c r="TPN310" s="9"/>
      <c r="TPO310" s="9"/>
      <c r="TPP310" s="9"/>
      <c r="TPQ310" s="9"/>
      <c r="TPR310" s="9"/>
      <c r="TPS310" s="9"/>
      <c r="TPT310" s="9"/>
      <c r="TPU310" s="9"/>
      <c r="TPV310" s="9"/>
      <c r="TPW310" s="9"/>
      <c r="TPX310" s="9"/>
      <c r="TPY310" s="9"/>
      <c r="TPZ310" s="9"/>
      <c r="TQA310" s="9"/>
      <c r="TQB310" s="9"/>
      <c r="TQC310" s="9"/>
      <c r="TQD310" s="9"/>
      <c r="TQE310" s="9"/>
      <c r="TQF310" s="9"/>
      <c r="TQG310" s="9"/>
      <c r="TQH310" s="9"/>
      <c r="TQI310" s="9"/>
      <c r="TQJ310" s="9"/>
      <c r="TQK310" s="9"/>
      <c r="TQL310" s="9"/>
      <c r="TQM310" s="9"/>
      <c r="TQN310" s="9"/>
      <c r="TQO310" s="9"/>
      <c r="TQP310" s="9"/>
      <c r="TQQ310" s="9"/>
      <c r="TQR310" s="9"/>
      <c r="TQS310" s="9"/>
      <c r="TQT310" s="9"/>
      <c r="TQU310" s="9"/>
      <c r="TQV310" s="9"/>
      <c r="TQW310" s="9"/>
      <c r="TQX310" s="9"/>
      <c r="TQY310" s="9"/>
      <c r="TQZ310" s="9"/>
      <c r="TRA310" s="9"/>
      <c r="TRB310" s="9"/>
      <c r="TRC310" s="9"/>
      <c r="TRD310" s="9"/>
      <c r="TRE310" s="9"/>
      <c r="TRF310" s="9"/>
      <c r="TRG310" s="9"/>
      <c r="TRH310" s="9"/>
      <c r="TRI310" s="9"/>
      <c r="TRJ310" s="9"/>
      <c r="TRK310" s="9"/>
      <c r="TRL310" s="9"/>
      <c r="TRM310" s="9"/>
      <c r="TRN310" s="9"/>
      <c r="TRO310" s="9"/>
      <c r="TRP310" s="9"/>
      <c r="TRQ310" s="9"/>
      <c r="TRR310" s="9"/>
      <c r="TRS310" s="9"/>
      <c r="TRT310" s="9"/>
      <c r="TRU310" s="9"/>
      <c r="TRV310" s="9"/>
      <c r="TRW310" s="9"/>
      <c r="TRX310" s="9"/>
      <c r="TRY310" s="9"/>
      <c r="TRZ310" s="9"/>
      <c r="TSA310" s="9"/>
      <c r="TSB310" s="9"/>
      <c r="TSC310" s="9"/>
      <c r="TSD310" s="9"/>
      <c r="TSE310" s="9"/>
      <c r="TSF310" s="9"/>
      <c r="TSG310" s="9"/>
      <c r="TSH310" s="9"/>
      <c r="TSI310" s="9"/>
      <c r="TSJ310" s="9"/>
      <c r="TSK310" s="9"/>
      <c r="TSL310" s="9"/>
      <c r="TSM310" s="9"/>
      <c r="TSN310" s="9"/>
      <c r="TSO310" s="9"/>
      <c r="TSP310" s="9"/>
      <c r="TSQ310" s="9"/>
      <c r="TSR310" s="9"/>
      <c r="TSS310" s="9"/>
      <c r="TST310" s="9"/>
      <c r="TSU310" s="9"/>
      <c r="TSV310" s="9"/>
      <c r="TSW310" s="9"/>
      <c r="TSX310" s="9"/>
      <c r="TSY310" s="9"/>
      <c r="TSZ310" s="9"/>
      <c r="TTA310" s="9"/>
      <c r="TTB310" s="9"/>
      <c r="TTC310" s="9"/>
      <c r="TTD310" s="9"/>
      <c r="TTE310" s="9"/>
      <c r="TTF310" s="9"/>
      <c r="TTG310" s="9"/>
      <c r="TTH310" s="9"/>
      <c r="TTI310" s="9"/>
      <c r="TTJ310" s="9"/>
      <c r="TTK310" s="9"/>
      <c r="TTL310" s="9"/>
      <c r="TTM310" s="9"/>
      <c r="TTN310" s="9"/>
      <c r="TTO310" s="9"/>
      <c r="TTP310" s="9"/>
      <c r="TTQ310" s="9"/>
      <c r="TTR310" s="9"/>
      <c r="TTS310" s="9"/>
      <c r="TTT310" s="9"/>
      <c r="TTU310" s="9"/>
      <c r="TTV310" s="9"/>
      <c r="TTW310" s="9"/>
      <c r="TTX310" s="9"/>
      <c r="TTY310" s="9"/>
      <c r="TTZ310" s="9"/>
      <c r="TUA310" s="9"/>
      <c r="TUB310" s="9"/>
      <c r="TUC310" s="9"/>
      <c r="TUD310" s="9"/>
      <c r="TUE310" s="9"/>
      <c r="TUF310" s="9"/>
      <c r="TUG310" s="9"/>
      <c r="TUH310" s="9"/>
      <c r="TUI310" s="9"/>
      <c r="TUJ310" s="9"/>
      <c r="TUK310" s="9"/>
      <c r="TUL310" s="9"/>
      <c r="TUM310" s="9"/>
      <c r="TUN310" s="9"/>
      <c r="TUO310" s="9"/>
      <c r="TUP310" s="9"/>
      <c r="TUQ310" s="9"/>
      <c r="TUR310" s="9"/>
      <c r="TUS310" s="9"/>
      <c r="TUT310" s="9"/>
      <c r="TUU310" s="9"/>
      <c r="TUV310" s="9"/>
      <c r="TUW310" s="9"/>
      <c r="TUX310" s="9"/>
      <c r="TUY310" s="9"/>
      <c r="TUZ310" s="9"/>
      <c r="TVA310" s="9"/>
      <c r="TVB310" s="9"/>
      <c r="TVC310" s="9"/>
      <c r="TVD310" s="9"/>
      <c r="TVE310" s="9"/>
      <c r="TVF310" s="9"/>
      <c r="TVG310" s="9"/>
      <c r="TVH310" s="9"/>
      <c r="TVI310" s="9"/>
      <c r="TVJ310" s="9"/>
      <c r="TVK310" s="9"/>
      <c r="TVL310" s="9"/>
      <c r="TVM310" s="9"/>
      <c r="TVN310" s="9"/>
      <c r="TVO310" s="9"/>
      <c r="TVP310" s="9"/>
      <c r="TVQ310" s="9"/>
      <c r="TVR310" s="9"/>
      <c r="TVS310" s="9"/>
      <c r="TVT310" s="9"/>
      <c r="TVU310" s="9"/>
      <c r="TVV310" s="9"/>
      <c r="TVW310" s="9"/>
      <c r="TVX310" s="9"/>
      <c r="TVY310" s="9"/>
      <c r="TVZ310" s="9"/>
      <c r="TWA310" s="9"/>
      <c r="TWB310" s="9"/>
      <c r="TWC310" s="9"/>
      <c r="TWD310" s="9"/>
      <c r="TWE310" s="9"/>
      <c r="TWF310" s="9"/>
      <c r="TWG310" s="9"/>
      <c r="TWH310" s="9"/>
      <c r="TWI310" s="9"/>
      <c r="TWJ310" s="9"/>
      <c r="TWK310" s="9"/>
      <c r="TWL310" s="9"/>
      <c r="TWM310" s="9"/>
      <c r="TWN310" s="9"/>
      <c r="TWO310" s="9"/>
      <c r="TWP310" s="9"/>
      <c r="TWQ310" s="9"/>
      <c r="TWR310" s="9"/>
      <c r="TWS310" s="9"/>
      <c r="TWT310" s="9"/>
      <c r="TWU310" s="9"/>
      <c r="TWV310" s="9"/>
      <c r="TWW310" s="9"/>
      <c r="TWX310" s="9"/>
      <c r="TWY310" s="9"/>
      <c r="TWZ310" s="9"/>
      <c r="TXA310" s="9"/>
      <c r="TXB310" s="9"/>
      <c r="TXC310" s="9"/>
      <c r="TXD310" s="9"/>
      <c r="TXE310" s="9"/>
      <c r="TXF310" s="9"/>
      <c r="TXG310" s="9"/>
      <c r="TXH310" s="9"/>
      <c r="TXI310" s="9"/>
      <c r="TXJ310" s="9"/>
      <c r="TXK310" s="9"/>
      <c r="TXL310" s="9"/>
      <c r="TXM310" s="9"/>
      <c r="TXN310" s="9"/>
      <c r="TXO310" s="9"/>
      <c r="TXP310" s="9"/>
      <c r="TXQ310" s="9"/>
      <c r="TXR310" s="9"/>
      <c r="TXS310" s="9"/>
      <c r="TXT310" s="9"/>
      <c r="TXU310" s="9"/>
      <c r="TXV310" s="9"/>
      <c r="TXW310" s="9"/>
      <c r="TXX310" s="9"/>
      <c r="TXY310" s="9"/>
      <c r="TXZ310" s="9"/>
      <c r="TYA310" s="9"/>
      <c r="TYB310" s="9"/>
      <c r="TYC310" s="9"/>
      <c r="TYD310" s="9"/>
      <c r="TYE310" s="9"/>
      <c r="TYF310" s="9"/>
      <c r="TYG310" s="9"/>
      <c r="TYH310" s="9"/>
      <c r="TYI310" s="9"/>
      <c r="TYJ310" s="9"/>
      <c r="TYK310" s="9"/>
      <c r="TYL310" s="9"/>
      <c r="TYM310" s="9"/>
      <c r="TYN310" s="9"/>
      <c r="TYO310" s="9"/>
      <c r="TYP310" s="9"/>
      <c r="TYQ310" s="9"/>
      <c r="TYR310" s="9"/>
      <c r="TYS310" s="9"/>
      <c r="TYT310" s="9"/>
      <c r="TYU310" s="9"/>
      <c r="TYV310" s="9"/>
      <c r="TYW310" s="9"/>
      <c r="TYX310" s="9"/>
      <c r="TYY310" s="9"/>
      <c r="TYZ310" s="9"/>
      <c r="TZA310" s="9"/>
      <c r="TZB310" s="9"/>
      <c r="TZC310" s="9"/>
      <c r="TZD310" s="9"/>
      <c r="TZE310" s="9"/>
      <c r="TZF310" s="9"/>
      <c r="TZG310" s="9"/>
      <c r="TZH310" s="9"/>
      <c r="TZI310" s="9"/>
      <c r="TZJ310" s="9"/>
      <c r="TZK310" s="9"/>
      <c r="TZL310" s="9"/>
      <c r="TZM310" s="9"/>
      <c r="TZN310" s="9"/>
      <c r="TZO310" s="9"/>
      <c r="TZP310" s="9"/>
      <c r="TZQ310" s="9"/>
      <c r="TZR310" s="9"/>
      <c r="TZS310" s="9"/>
      <c r="TZT310" s="9"/>
      <c r="TZU310" s="9"/>
      <c r="TZV310" s="9"/>
      <c r="TZW310" s="9"/>
      <c r="TZX310" s="9"/>
      <c r="TZY310" s="9"/>
      <c r="TZZ310" s="9"/>
      <c r="UAA310" s="9"/>
      <c r="UAB310" s="9"/>
      <c r="UAC310" s="9"/>
      <c r="UAD310" s="9"/>
      <c r="UAE310" s="9"/>
      <c r="UAF310" s="9"/>
      <c r="UAG310" s="9"/>
      <c r="UAH310" s="9"/>
      <c r="UAI310" s="9"/>
      <c r="UAJ310" s="9"/>
      <c r="UAK310" s="9"/>
      <c r="UAL310" s="9"/>
      <c r="UAM310" s="9"/>
      <c r="UAN310" s="9"/>
      <c r="UAO310" s="9"/>
      <c r="UAP310" s="9"/>
      <c r="UAQ310" s="9"/>
      <c r="UAR310" s="9"/>
      <c r="UAS310" s="9"/>
      <c r="UAT310" s="9"/>
      <c r="UAU310" s="9"/>
      <c r="UAV310" s="9"/>
      <c r="UAW310" s="9"/>
      <c r="UAX310" s="9"/>
      <c r="UAY310" s="9"/>
      <c r="UAZ310" s="9"/>
      <c r="UBA310" s="9"/>
      <c r="UBB310" s="9"/>
      <c r="UBC310" s="9"/>
      <c r="UBD310" s="9"/>
      <c r="UBE310" s="9"/>
      <c r="UBF310" s="9"/>
      <c r="UBG310" s="9"/>
      <c r="UBH310" s="9"/>
      <c r="UBI310" s="9"/>
      <c r="UBJ310" s="9"/>
      <c r="UBK310" s="9"/>
      <c r="UBL310" s="9"/>
      <c r="UBM310" s="9"/>
      <c r="UBN310" s="9"/>
      <c r="UBO310" s="9"/>
      <c r="UBP310" s="9"/>
      <c r="UBQ310" s="9"/>
      <c r="UBR310" s="9"/>
      <c r="UBS310" s="9"/>
      <c r="UBT310" s="9"/>
      <c r="UBU310" s="9"/>
      <c r="UBV310" s="9"/>
      <c r="UBW310" s="9"/>
      <c r="UBX310" s="9"/>
      <c r="UBY310" s="9"/>
      <c r="UBZ310" s="9"/>
      <c r="UCA310" s="9"/>
      <c r="UCB310" s="9"/>
      <c r="UCC310" s="9"/>
      <c r="UCD310" s="9"/>
      <c r="UCE310" s="9"/>
      <c r="UCF310" s="9"/>
      <c r="UCG310" s="9"/>
      <c r="UCH310" s="9"/>
      <c r="UCI310" s="9"/>
      <c r="UCJ310" s="9"/>
      <c r="UCK310" s="9"/>
      <c r="UCL310" s="9"/>
      <c r="UCM310" s="9"/>
      <c r="UCN310" s="9"/>
      <c r="UCO310" s="9"/>
      <c r="UCP310" s="9"/>
      <c r="UCQ310" s="9"/>
      <c r="UCR310" s="9"/>
      <c r="UCS310" s="9"/>
      <c r="UCT310" s="9"/>
      <c r="UCU310" s="9"/>
      <c r="UCV310" s="9"/>
      <c r="UCW310" s="9"/>
      <c r="UCX310" s="9"/>
      <c r="UCY310" s="9"/>
      <c r="UCZ310" s="9"/>
      <c r="UDA310" s="9"/>
      <c r="UDB310" s="9"/>
      <c r="UDC310" s="9"/>
      <c r="UDD310" s="9"/>
      <c r="UDE310" s="9"/>
      <c r="UDF310" s="9"/>
      <c r="UDG310" s="9"/>
      <c r="UDH310" s="9"/>
      <c r="UDI310" s="9"/>
      <c r="UDJ310" s="9"/>
      <c r="UDK310" s="9"/>
      <c r="UDL310" s="9"/>
      <c r="UDM310" s="9"/>
      <c r="UDN310" s="9"/>
      <c r="UDO310" s="9"/>
      <c r="UDP310" s="9"/>
      <c r="UDQ310" s="9"/>
      <c r="UDR310" s="9"/>
      <c r="UDS310" s="9"/>
      <c r="UDT310" s="9"/>
      <c r="UDU310" s="9"/>
      <c r="UDV310" s="9"/>
      <c r="UDW310" s="9"/>
      <c r="UDX310" s="9"/>
      <c r="UDY310" s="9"/>
      <c r="UDZ310" s="9"/>
      <c r="UEA310" s="9"/>
      <c r="UEB310" s="9"/>
      <c r="UEC310" s="9"/>
      <c r="UED310" s="9"/>
      <c r="UEE310" s="9"/>
      <c r="UEF310" s="9"/>
      <c r="UEG310" s="9"/>
      <c r="UEH310" s="9"/>
      <c r="UEI310" s="9"/>
      <c r="UEJ310" s="9"/>
      <c r="UEK310" s="9"/>
      <c r="UEL310" s="9"/>
      <c r="UEM310" s="9"/>
      <c r="UEN310" s="9"/>
      <c r="UEO310" s="9"/>
      <c r="UEP310" s="9"/>
      <c r="UEQ310" s="9"/>
      <c r="UER310" s="9"/>
      <c r="UES310" s="9"/>
      <c r="UET310" s="9"/>
      <c r="UEU310" s="9"/>
      <c r="UEV310" s="9"/>
      <c r="UEW310" s="9"/>
      <c r="UEX310" s="9"/>
      <c r="UEY310" s="9"/>
      <c r="UEZ310" s="9"/>
      <c r="UFA310" s="9"/>
      <c r="UFB310" s="9"/>
      <c r="UFC310" s="9"/>
      <c r="UFD310" s="9"/>
      <c r="UFE310" s="9"/>
      <c r="UFF310" s="9"/>
      <c r="UFG310" s="9"/>
      <c r="UFH310" s="9"/>
      <c r="UFI310" s="9"/>
      <c r="UFJ310" s="9"/>
      <c r="UFK310" s="9"/>
      <c r="UFL310" s="9"/>
      <c r="UFM310" s="9"/>
      <c r="UFN310" s="9"/>
      <c r="UFO310" s="9"/>
      <c r="UFP310" s="9"/>
      <c r="UFQ310" s="9"/>
      <c r="UFR310" s="9"/>
      <c r="UFS310" s="9"/>
      <c r="UFT310" s="9"/>
      <c r="UFU310" s="9"/>
      <c r="UFV310" s="9"/>
      <c r="UFW310" s="9"/>
      <c r="UFX310" s="9"/>
      <c r="UFY310" s="9"/>
      <c r="UFZ310" s="9"/>
      <c r="UGA310" s="9"/>
      <c r="UGB310" s="9"/>
      <c r="UGC310" s="9"/>
      <c r="UGD310" s="9"/>
      <c r="UGE310" s="9"/>
      <c r="UGF310" s="9"/>
      <c r="UGG310" s="9"/>
      <c r="UGH310" s="9"/>
      <c r="UGI310" s="9"/>
      <c r="UGJ310" s="9"/>
      <c r="UGK310" s="9"/>
      <c r="UGL310" s="9"/>
      <c r="UGM310" s="9"/>
      <c r="UGN310" s="9"/>
      <c r="UGO310" s="9"/>
      <c r="UGP310" s="9"/>
      <c r="UGQ310" s="9"/>
      <c r="UGR310" s="9"/>
      <c r="UGS310" s="9"/>
      <c r="UGT310" s="9"/>
      <c r="UGU310" s="9"/>
      <c r="UGV310" s="9"/>
      <c r="UGW310" s="9"/>
      <c r="UGX310" s="9"/>
      <c r="UGY310" s="9"/>
      <c r="UGZ310" s="9"/>
      <c r="UHA310" s="9"/>
      <c r="UHB310" s="9"/>
      <c r="UHC310" s="9"/>
      <c r="UHD310" s="9"/>
      <c r="UHE310" s="9"/>
      <c r="UHF310" s="9"/>
      <c r="UHG310" s="9"/>
      <c r="UHH310" s="9"/>
      <c r="UHI310" s="9"/>
      <c r="UHJ310" s="9"/>
      <c r="UHK310" s="9"/>
      <c r="UHL310" s="9"/>
      <c r="UHM310" s="9"/>
      <c r="UHN310" s="9"/>
      <c r="UHO310" s="9"/>
      <c r="UHP310" s="9"/>
      <c r="UHQ310" s="9"/>
      <c r="UHR310" s="9"/>
      <c r="UHS310" s="9"/>
      <c r="UHT310" s="9"/>
      <c r="UHU310" s="9"/>
      <c r="UHV310" s="9"/>
      <c r="UHW310" s="9"/>
      <c r="UHX310" s="9"/>
      <c r="UHY310" s="9"/>
      <c r="UHZ310" s="9"/>
      <c r="UIA310" s="9"/>
      <c r="UIB310" s="9"/>
      <c r="UIC310" s="9"/>
      <c r="UID310" s="9"/>
      <c r="UIE310" s="9"/>
      <c r="UIF310" s="9"/>
      <c r="UIG310" s="9"/>
      <c r="UIH310" s="9"/>
      <c r="UII310" s="9"/>
      <c r="UIJ310" s="9"/>
      <c r="UIK310" s="9"/>
      <c r="UIL310" s="9"/>
      <c r="UIM310" s="9"/>
      <c r="UIN310" s="9"/>
      <c r="UIO310" s="9"/>
      <c r="UIP310" s="9"/>
      <c r="UIQ310" s="9"/>
      <c r="UIR310" s="9"/>
      <c r="UIS310" s="9"/>
      <c r="UIT310" s="9"/>
      <c r="UIU310" s="9"/>
      <c r="UIV310" s="9"/>
      <c r="UIW310" s="9"/>
      <c r="UIX310" s="9"/>
      <c r="UIY310" s="9"/>
      <c r="UIZ310" s="9"/>
      <c r="UJA310" s="9"/>
      <c r="UJB310" s="9"/>
      <c r="UJC310" s="9"/>
      <c r="UJD310" s="9"/>
      <c r="UJE310" s="9"/>
      <c r="UJF310" s="9"/>
      <c r="UJG310" s="9"/>
      <c r="UJH310" s="9"/>
      <c r="UJI310" s="9"/>
      <c r="UJJ310" s="9"/>
      <c r="UJK310" s="9"/>
      <c r="UJL310" s="9"/>
      <c r="UJM310" s="9"/>
      <c r="UJN310" s="9"/>
      <c r="UJO310" s="9"/>
      <c r="UJP310" s="9"/>
      <c r="UJQ310" s="9"/>
      <c r="UJR310" s="9"/>
      <c r="UJS310" s="9"/>
      <c r="UJT310" s="9"/>
      <c r="UJU310" s="9"/>
      <c r="UJV310" s="9"/>
      <c r="UJW310" s="9"/>
      <c r="UJX310" s="9"/>
      <c r="UJY310" s="9"/>
      <c r="UJZ310" s="9"/>
      <c r="UKA310" s="9"/>
      <c r="UKB310" s="9"/>
      <c r="UKC310" s="9"/>
      <c r="UKD310" s="9"/>
      <c r="UKE310" s="9"/>
      <c r="UKF310" s="9"/>
      <c r="UKG310" s="9"/>
      <c r="UKH310" s="9"/>
      <c r="UKI310" s="9"/>
      <c r="UKJ310" s="9"/>
      <c r="UKK310" s="9"/>
      <c r="UKL310" s="9"/>
      <c r="UKM310" s="9"/>
      <c r="UKN310" s="9"/>
      <c r="UKO310" s="9"/>
      <c r="UKP310" s="9"/>
      <c r="UKQ310" s="9"/>
      <c r="UKR310" s="9"/>
      <c r="UKS310" s="9"/>
      <c r="UKT310" s="9"/>
      <c r="UKU310" s="9"/>
      <c r="UKV310" s="9"/>
      <c r="UKW310" s="9"/>
      <c r="UKX310" s="9"/>
      <c r="UKY310" s="9"/>
      <c r="UKZ310" s="9"/>
      <c r="ULA310" s="9"/>
      <c r="ULB310" s="9"/>
      <c r="ULC310" s="9"/>
      <c r="ULD310" s="9"/>
      <c r="ULE310" s="9"/>
      <c r="ULF310" s="9"/>
      <c r="ULG310" s="9"/>
      <c r="ULH310" s="9"/>
      <c r="ULI310" s="9"/>
      <c r="ULJ310" s="9"/>
      <c r="ULK310" s="9"/>
      <c r="ULL310" s="9"/>
      <c r="ULM310" s="9"/>
      <c r="ULN310" s="9"/>
      <c r="ULO310" s="9"/>
      <c r="ULP310" s="9"/>
      <c r="ULQ310" s="9"/>
      <c r="ULR310" s="9"/>
      <c r="ULS310" s="9"/>
      <c r="ULT310" s="9"/>
      <c r="ULU310" s="9"/>
      <c r="ULV310" s="9"/>
      <c r="ULW310" s="9"/>
      <c r="ULX310" s="9"/>
      <c r="ULY310" s="9"/>
      <c r="ULZ310" s="9"/>
      <c r="UMA310" s="9"/>
      <c r="UMB310" s="9"/>
      <c r="UMC310" s="9"/>
      <c r="UMD310" s="9"/>
      <c r="UME310" s="9"/>
      <c r="UMF310" s="9"/>
      <c r="UMG310" s="9"/>
      <c r="UMH310" s="9"/>
      <c r="UMI310" s="9"/>
      <c r="UMJ310" s="9"/>
      <c r="UMK310" s="9"/>
      <c r="UML310" s="9"/>
      <c r="UMM310" s="9"/>
      <c r="UMN310" s="9"/>
      <c r="UMO310" s="9"/>
      <c r="UMP310" s="9"/>
      <c r="UMQ310" s="9"/>
      <c r="UMR310" s="9"/>
      <c r="UMS310" s="9"/>
      <c r="UMT310" s="9"/>
      <c r="UMU310" s="9"/>
      <c r="UMV310" s="9"/>
      <c r="UMW310" s="9"/>
      <c r="UMX310" s="9"/>
      <c r="UMY310" s="9"/>
      <c r="UMZ310" s="9"/>
      <c r="UNA310" s="9"/>
      <c r="UNB310" s="9"/>
      <c r="UNC310" s="9"/>
      <c r="UND310" s="9"/>
      <c r="UNE310" s="9"/>
      <c r="UNF310" s="9"/>
      <c r="UNG310" s="9"/>
      <c r="UNH310" s="9"/>
      <c r="UNI310" s="9"/>
      <c r="UNJ310" s="9"/>
      <c r="UNK310" s="9"/>
      <c r="UNL310" s="9"/>
      <c r="UNM310" s="9"/>
      <c r="UNN310" s="9"/>
      <c r="UNO310" s="9"/>
      <c r="UNP310" s="9"/>
      <c r="UNQ310" s="9"/>
      <c r="UNR310" s="9"/>
      <c r="UNS310" s="9"/>
      <c r="UNT310" s="9"/>
      <c r="UNU310" s="9"/>
      <c r="UNV310" s="9"/>
      <c r="UNW310" s="9"/>
      <c r="UNX310" s="9"/>
      <c r="UNY310" s="9"/>
      <c r="UNZ310" s="9"/>
      <c r="UOA310" s="9"/>
      <c r="UOB310" s="9"/>
      <c r="UOC310" s="9"/>
      <c r="UOD310" s="9"/>
      <c r="UOE310" s="9"/>
      <c r="UOF310" s="9"/>
      <c r="UOG310" s="9"/>
      <c r="UOH310" s="9"/>
      <c r="UOI310" s="9"/>
      <c r="UOJ310" s="9"/>
      <c r="UOK310" s="9"/>
      <c r="UOL310" s="9"/>
      <c r="UOM310" s="9"/>
      <c r="UON310" s="9"/>
      <c r="UOO310" s="9"/>
      <c r="UOP310" s="9"/>
      <c r="UOQ310" s="9"/>
      <c r="UOR310" s="9"/>
      <c r="UOS310" s="9"/>
      <c r="UOT310" s="9"/>
      <c r="UOU310" s="9"/>
      <c r="UOV310" s="9"/>
      <c r="UOW310" s="9"/>
      <c r="UOX310" s="9"/>
      <c r="UOY310" s="9"/>
      <c r="UOZ310" s="9"/>
      <c r="UPA310" s="9"/>
      <c r="UPB310" s="9"/>
      <c r="UPC310" s="9"/>
      <c r="UPD310" s="9"/>
      <c r="UPE310" s="9"/>
      <c r="UPF310" s="9"/>
      <c r="UPG310" s="9"/>
      <c r="UPH310" s="9"/>
      <c r="UPI310" s="9"/>
      <c r="UPJ310" s="9"/>
      <c r="UPK310" s="9"/>
      <c r="UPL310" s="9"/>
      <c r="UPM310" s="9"/>
      <c r="UPN310" s="9"/>
      <c r="UPO310" s="9"/>
      <c r="UPP310" s="9"/>
      <c r="UPQ310" s="9"/>
      <c r="UPR310" s="9"/>
      <c r="UPS310" s="9"/>
      <c r="UPT310" s="9"/>
      <c r="UPU310" s="9"/>
      <c r="UPV310" s="9"/>
      <c r="UPW310" s="9"/>
      <c r="UPX310" s="9"/>
      <c r="UPY310" s="9"/>
      <c r="UPZ310" s="9"/>
      <c r="UQA310" s="9"/>
      <c r="UQB310" s="9"/>
      <c r="UQC310" s="9"/>
      <c r="UQD310" s="9"/>
      <c r="UQE310" s="9"/>
      <c r="UQF310" s="9"/>
      <c r="UQG310" s="9"/>
      <c r="UQH310" s="9"/>
      <c r="UQI310" s="9"/>
      <c r="UQJ310" s="9"/>
      <c r="UQK310" s="9"/>
      <c r="UQL310" s="9"/>
      <c r="UQM310" s="9"/>
      <c r="UQN310" s="9"/>
      <c r="UQO310" s="9"/>
      <c r="UQP310" s="9"/>
      <c r="UQQ310" s="9"/>
      <c r="UQR310" s="9"/>
      <c r="UQS310" s="9"/>
      <c r="UQT310" s="9"/>
      <c r="UQU310" s="9"/>
      <c r="UQV310" s="9"/>
      <c r="UQW310" s="9"/>
      <c r="UQX310" s="9"/>
      <c r="UQY310" s="9"/>
      <c r="UQZ310" s="9"/>
      <c r="URA310" s="9"/>
      <c r="URB310" s="9"/>
      <c r="URC310" s="9"/>
      <c r="URD310" s="9"/>
      <c r="URE310" s="9"/>
      <c r="URF310" s="9"/>
      <c r="URG310" s="9"/>
      <c r="URH310" s="9"/>
      <c r="URI310" s="9"/>
      <c r="URJ310" s="9"/>
      <c r="URK310" s="9"/>
      <c r="URL310" s="9"/>
      <c r="URM310" s="9"/>
      <c r="URN310" s="9"/>
      <c r="URO310" s="9"/>
      <c r="URP310" s="9"/>
      <c r="URQ310" s="9"/>
      <c r="URR310" s="9"/>
      <c r="URS310" s="9"/>
      <c r="URT310" s="9"/>
      <c r="URU310" s="9"/>
      <c r="URV310" s="9"/>
      <c r="URW310" s="9"/>
      <c r="URX310" s="9"/>
      <c r="URY310" s="9"/>
      <c r="URZ310" s="9"/>
      <c r="USA310" s="9"/>
      <c r="USB310" s="9"/>
      <c r="USC310" s="9"/>
      <c r="USD310" s="9"/>
      <c r="USE310" s="9"/>
      <c r="USF310" s="9"/>
      <c r="USG310" s="9"/>
      <c r="USH310" s="9"/>
      <c r="USI310" s="9"/>
      <c r="USJ310" s="9"/>
      <c r="USK310" s="9"/>
      <c r="USL310" s="9"/>
      <c r="USM310" s="9"/>
      <c r="USN310" s="9"/>
      <c r="USO310" s="9"/>
      <c r="USP310" s="9"/>
      <c r="USQ310" s="9"/>
      <c r="USR310" s="9"/>
      <c r="USS310" s="9"/>
      <c r="UST310" s="9"/>
      <c r="USU310" s="9"/>
      <c r="USV310" s="9"/>
      <c r="USW310" s="9"/>
      <c r="USX310" s="9"/>
      <c r="USY310" s="9"/>
      <c r="USZ310" s="9"/>
      <c r="UTA310" s="9"/>
      <c r="UTB310" s="9"/>
      <c r="UTC310" s="9"/>
      <c r="UTD310" s="9"/>
      <c r="UTE310" s="9"/>
      <c r="UTF310" s="9"/>
      <c r="UTG310" s="9"/>
      <c r="UTH310" s="9"/>
      <c r="UTI310" s="9"/>
      <c r="UTJ310" s="9"/>
      <c r="UTK310" s="9"/>
      <c r="UTL310" s="9"/>
      <c r="UTM310" s="9"/>
      <c r="UTN310" s="9"/>
      <c r="UTO310" s="9"/>
      <c r="UTP310" s="9"/>
      <c r="UTQ310" s="9"/>
      <c r="UTR310" s="9"/>
      <c r="UTS310" s="9"/>
      <c r="UTT310" s="9"/>
      <c r="UTU310" s="9"/>
      <c r="UTV310" s="9"/>
      <c r="UTW310" s="9"/>
      <c r="UTX310" s="9"/>
      <c r="UTY310" s="9"/>
      <c r="UTZ310" s="9"/>
      <c r="UUA310" s="9"/>
      <c r="UUB310" s="9"/>
      <c r="UUC310" s="9"/>
      <c r="UUD310" s="9"/>
      <c r="UUE310" s="9"/>
      <c r="UUF310" s="9"/>
      <c r="UUG310" s="9"/>
      <c r="UUH310" s="9"/>
      <c r="UUI310" s="9"/>
      <c r="UUJ310" s="9"/>
      <c r="UUK310" s="9"/>
      <c r="UUL310" s="9"/>
      <c r="UUM310" s="9"/>
      <c r="UUN310" s="9"/>
      <c r="UUO310" s="9"/>
      <c r="UUP310" s="9"/>
      <c r="UUQ310" s="9"/>
      <c r="UUR310" s="9"/>
      <c r="UUS310" s="9"/>
      <c r="UUT310" s="9"/>
      <c r="UUU310" s="9"/>
      <c r="UUV310" s="9"/>
      <c r="UUW310" s="9"/>
      <c r="UUX310" s="9"/>
      <c r="UUY310" s="9"/>
      <c r="UUZ310" s="9"/>
      <c r="UVA310" s="9"/>
      <c r="UVB310" s="9"/>
      <c r="UVC310" s="9"/>
      <c r="UVD310" s="9"/>
      <c r="UVE310" s="9"/>
      <c r="UVF310" s="9"/>
      <c r="UVG310" s="9"/>
      <c r="UVH310" s="9"/>
      <c r="UVI310" s="9"/>
      <c r="UVJ310" s="9"/>
      <c r="UVK310" s="9"/>
      <c r="UVL310" s="9"/>
      <c r="UVM310" s="9"/>
      <c r="UVN310" s="9"/>
      <c r="UVO310" s="9"/>
      <c r="UVP310" s="9"/>
      <c r="UVQ310" s="9"/>
      <c r="UVR310" s="9"/>
      <c r="UVS310" s="9"/>
      <c r="UVT310" s="9"/>
      <c r="UVU310" s="9"/>
      <c r="UVV310" s="9"/>
      <c r="UVW310" s="9"/>
      <c r="UVX310" s="9"/>
      <c r="UVY310" s="9"/>
      <c r="UVZ310" s="9"/>
      <c r="UWA310" s="9"/>
      <c r="UWB310" s="9"/>
      <c r="UWC310" s="9"/>
      <c r="UWD310" s="9"/>
      <c r="UWE310" s="9"/>
      <c r="UWF310" s="9"/>
      <c r="UWG310" s="9"/>
      <c r="UWH310" s="9"/>
      <c r="UWI310" s="9"/>
      <c r="UWJ310" s="9"/>
      <c r="UWK310" s="9"/>
      <c r="UWL310" s="9"/>
      <c r="UWM310" s="9"/>
      <c r="UWN310" s="9"/>
      <c r="UWO310" s="9"/>
      <c r="UWP310" s="9"/>
      <c r="UWQ310" s="9"/>
      <c r="UWR310" s="9"/>
      <c r="UWS310" s="9"/>
      <c r="UWT310" s="9"/>
      <c r="UWU310" s="9"/>
      <c r="UWV310" s="9"/>
      <c r="UWW310" s="9"/>
      <c r="UWX310" s="9"/>
      <c r="UWY310" s="9"/>
      <c r="UWZ310" s="9"/>
      <c r="UXA310" s="9"/>
      <c r="UXB310" s="9"/>
      <c r="UXC310" s="9"/>
      <c r="UXD310" s="9"/>
      <c r="UXE310" s="9"/>
      <c r="UXF310" s="9"/>
      <c r="UXG310" s="9"/>
      <c r="UXH310" s="9"/>
      <c r="UXI310" s="9"/>
      <c r="UXJ310" s="9"/>
      <c r="UXK310" s="9"/>
      <c r="UXL310" s="9"/>
      <c r="UXM310" s="9"/>
      <c r="UXN310" s="9"/>
      <c r="UXO310" s="9"/>
      <c r="UXP310" s="9"/>
      <c r="UXQ310" s="9"/>
      <c r="UXR310" s="9"/>
      <c r="UXS310" s="9"/>
      <c r="UXT310" s="9"/>
      <c r="UXU310" s="9"/>
      <c r="UXV310" s="9"/>
      <c r="UXW310" s="9"/>
      <c r="UXX310" s="9"/>
      <c r="UXY310" s="9"/>
      <c r="UXZ310" s="9"/>
      <c r="UYA310" s="9"/>
      <c r="UYB310" s="9"/>
      <c r="UYC310" s="9"/>
      <c r="UYD310" s="9"/>
      <c r="UYE310" s="9"/>
      <c r="UYF310" s="9"/>
      <c r="UYG310" s="9"/>
      <c r="UYH310" s="9"/>
      <c r="UYI310" s="9"/>
      <c r="UYJ310" s="9"/>
      <c r="UYK310" s="9"/>
      <c r="UYL310" s="9"/>
      <c r="UYM310" s="9"/>
      <c r="UYN310" s="9"/>
      <c r="UYO310" s="9"/>
      <c r="UYP310" s="9"/>
      <c r="UYQ310" s="9"/>
      <c r="UYR310" s="9"/>
      <c r="UYS310" s="9"/>
      <c r="UYT310" s="9"/>
      <c r="UYU310" s="9"/>
      <c r="UYV310" s="9"/>
      <c r="UYW310" s="9"/>
      <c r="UYX310" s="9"/>
      <c r="UYY310" s="9"/>
      <c r="UYZ310" s="9"/>
      <c r="UZA310" s="9"/>
      <c r="UZB310" s="9"/>
      <c r="UZC310" s="9"/>
      <c r="UZD310" s="9"/>
      <c r="UZE310" s="9"/>
      <c r="UZF310" s="9"/>
      <c r="UZG310" s="9"/>
      <c r="UZH310" s="9"/>
      <c r="UZI310" s="9"/>
      <c r="UZJ310" s="9"/>
      <c r="UZK310" s="9"/>
      <c r="UZL310" s="9"/>
      <c r="UZM310" s="9"/>
      <c r="UZN310" s="9"/>
      <c r="UZO310" s="9"/>
      <c r="UZP310" s="9"/>
      <c r="UZQ310" s="9"/>
      <c r="UZR310" s="9"/>
      <c r="UZS310" s="9"/>
      <c r="UZT310" s="9"/>
      <c r="UZU310" s="9"/>
      <c r="UZV310" s="9"/>
      <c r="UZW310" s="9"/>
      <c r="UZX310" s="9"/>
      <c r="UZY310" s="9"/>
      <c r="UZZ310" s="9"/>
      <c r="VAA310" s="9"/>
      <c r="VAB310" s="9"/>
      <c r="VAC310" s="9"/>
      <c r="VAD310" s="9"/>
      <c r="VAE310" s="9"/>
      <c r="VAF310" s="9"/>
      <c r="VAG310" s="9"/>
      <c r="VAH310" s="9"/>
      <c r="VAI310" s="9"/>
      <c r="VAJ310" s="9"/>
      <c r="VAK310" s="9"/>
      <c r="VAL310" s="9"/>
      <c r="VAM310" s="9"/>
      <c r="VAN310" s="9"/>
      <c r="VAO310" s="9"/>
      <c r="VAP310" s="9"/>
      <c r="VAQ310" s="9"/>
      <c r="VAR310" s="9"/>
      <c r="VAS310" s="9"/>
      <c r="VAT310" s="9"/>
      <c r="VAU310" s="9"/>
      <c r="VAV310" s="9"/>
      <c r="VAW310" s="9"/>
      <c r="VAX310" s="9"/>
      <c r="VAY310" s="9"/>
      <c r="VAZ310" s="9"/>
      <c r="VBA310" s="9"/>
      <c r="VBB310" s="9"/>
      <c r="VBC310" s="9"/>
      <c r="VBD310" s="9"/>
      <c r="VBE310" s="9"/>
      <c r="VBF310" s="9"/>
      <c r="VBG310" s="9"/>
      <c r="VBH310" s="9"/>
      <c r="VBI310" s="9"/>
      <c r="VBJ310" s="9"/>
      <c r="VBK310" s="9"/>
      <c r="VBL310" s="9"/>
      <c r="VBM310" s="9"/>
      <c r="VBN310" s="9"/>
      <c r="VBO310" s="9"/>
      <c r="VBP310" s="9"/>
      <c r="VBQ310" s="9"/>
      <c r="VBR310" s="9"/>
      <c r="VBS310" s="9"/>
      <c r="VBT310" s="9"/>
      <c r="VBU310" s="9"/>
      <c r="VBV310" s="9"/>
      <c r="VBW310" s="9"/>
      <c r="VBX310" s="9"/>
      <c r="VBY310" s="9"/>
      <c r="VBZ310" s="9"/>
      <c r="VCA310" s="9"/>
      <c r="VCB310" s="9"/>
      <c r="VCC310" s="9"/>
      <c r="VCD310" s="9"/>
      <c r="VCE310" s="9"/>
      <c r="VCF310" s="9"/>
      <c r="VCG310" s="9"/>
      <c r="VCH310" s="9"/>
      <c r="VCI310" s="9"/>
      <c r="VCJ310" s="9"/>
      <c r="VCK310" s="9"/>
      <c r="VCL310" s="9"/>
      <c r="VCM310" s="9"/>
      <c r="VCN310" s="9"/>
      <c r="VCO310" s="9"/>
      <c r="VCP310" s="9"/>
      <c r="VCQ310" s="9"/>
      <c r="VCR310" s="9"/>
      <c r="VCS310" s="9"/>
      <c r="VCT310" s="9"/>
      <c r="VCU310" s="9"/>
      <c r="VCV310" s="9"/>
      <c r="VCW310" s="9"/>
      <c r="VCX310" s="9"/>
      <c r="VCY310" s="9"/>
      <c r="VCZ310" s="9"/>
      <c r="VDA310" s="9"/>
      <c r="VDB310" s="9"/>
      <c r="VDC310" s="9"/>
      <c r="VDD310" s="9"/>
      <c r="VDE310" s="9"/>
      <c r="VDF310" s="9"/>
      <c r="VDG310" s="9"/>
      <c r="VDH310" s="9"/>
      <c r="VDI310" s="9"/>
      <c r="VDJ310" s="9"/>
      <c r="VDK310" s="9"/>
      <c r="VDL310" s="9"/>
      <c r="VDM310" s="9"/>
      <c r="VDN310" s="9"/>
      <c r="VDO310" s="9"/>
      <c r="VDP310" s="9"/>
      <c r="VDQ310" s="9"/>
      <c r="VDR310" s="9"/>
      <c r="VDS310" s="9"/>
      <c r="VDT310" s="9"/>
      <c r="VDU310" s="9"/>
      <c r="VDV310" s="9"/>
      <c r="VDW310" s="9"/>
      <c r="VDX310" s="9"/>
      <c r="VDY310" s="9"/>
      <c r="VDZ310" s="9"/>
      <c r="VEA310" s="9"/>
      <c r="VEB310" s="9"/>
      <c r="VEC310" s="9"/>
      <c r="VED310" s="9"/>
      <c r="VEE310" s="9"/>
      <c r="VEF310" s="9"/>
      <c r="VEG310" s="9"/>
      <c r="VEH310" s="9"/>
      <c r="VEI310" s="9"/>
      <c r="VEJ310" s="9"/>
      <c r="VEK310" s="9"/>
      <c r="VEL310" s="9"/>
      <c r="VEM310" s="9"/>
      <c r="VEN310" s="9"/>
      <c r="VEO310" s="9"/>
      <c r="VEP310" s="9"/>
      <c r="VEQ310" s="9"/>
      <c r="VER310" s="9"/>
      <c r="VES310" s="9"/>
      <c r="VET310" s="9"/>
      <c r="VEU310" s="9"/>
      <c r="VEV310" s="9"/>
      <c r="VEW310" s="9"/>
      <c r="VEX310" s="9"/>
      <c r="VEY310" s="9"/>
      <c r="VEZ310" s="9"/>
      <c r="VFA310" s="9"/>
      <c r="VFB310" s="9"/>
      <c r="VFC310" s="9"/>
      <c r="VFD310" s="9"/>
      <c r="VFE310" s="9"/>
      <c r="VFF310" s="9"/>
      <c r="VFG310" s="9"/>
      <c r="VFH310" s="9"/>
      <c r="VFI310" s="9"/>
      <c r="VFJ310" s="9"/>
      <c r="VFK310" s="9"/>
      <c r="VFL310" s="9"/>
      <c r="VFM310" s="9"/>
      <c r="VFN310" s="9"/>
      <c r="VFO310" s="9"/>
      <c r="VFP310" s="9"/>
      <c r="VFQ310" s="9"/>
      <c r="VFR310" s="9"/>
      <c r="VFS310" s="9"/>
      <c r="VFT310" s="9"/>
      <c r="VFU310" s="9"/>
      <c r="VFV310" s="9"/>
      <c r="VFW310" s="9"/>
      <c r="VFX310" s="9"/>
      <c r="VFY310" s="9"/>
      <c r="VFZ310" s="9"/>
      <c r="VGA310" s="9"/>
      <c r="VGB310" s="9"/>
      <c r="VGC310" s="9"/>
      <c r="VGD310" s="9"/>
      <c r="VGE310" s="9"/>
      <c r="VGF310" s="9"/>
      <c r="VGG310" s="9"/>
      <c r="VGH310" s="9"/>
      <c r="VGI310" s="9"/>
      <c r="VGJ310" s="9"/>
      <c r="VGK310" s="9"/>
      <c r="VGL310" s="9"/>
      <c r="VGM310" s="9"/>
      <c r="VGN310" s="9"/>
      <c r="VGO310" s="9"/>
      <c r="VGP310" s="9"/>
      <c r="VGQ310" s="9"/>
      <c r="VGR310" s="9"/>
      <c r="VGS310" s="9"/>
      <c r="VGT310" s="9"/>
      <c r="VGU310" s="9"/>
      <c r="VGV310" s="9"/>
      <c r="VGW310" s="9"/>
      <c r="VGX310" s="9"/>
      <c r="VGY310" s="9"/>
      <c r="VGZ310" s="9"/>
      <c r="VHA310" s="9"/>
      <c r="VHB310" s="9"/>
      <c r="VHC310" s="9"/>
      <c r="VHD310" s="9"/>
      <c r="VHE310" s="9"/>
      <c r="VHF310" s="9"/>
      <c r="VHG310" s="9"/>
      <c r="VHH310" s="9"/>
      <c r="VHI310" s="9"/>
      <c r="VHJ310" s="9"/>
      <c r="VHK310" s="9"/>
      <c r="VHL310" s="9"/>
      <c r="VHM310" s="9"/>
      <c r="VHN310" s="9"/>
      <c r="VHO310" s="9"/>
      <c r="VHP310" s="9"/>
      <c r="VHQ310" s="9"/>
      <c r="VHR310" s="9"/>
      <c r="VHS310" s="9"/>
      <c r="VHT310" s="9"/>
      <c r="VHU310" s="9"/>
      <c r="VHV310" s="9"/>
      <c r="VHW310" s="9"/>
      <c r="VHX310" s="9"/>
      <c r="VHY310" s="9"/>
      <c r="VHZ310" s="9"/>
      <c r="VIA310" s="9"/>
      <c r="VIB310" s="9"/>
      <c r="VIC310" s="9"/>
      <c r="VID310" s="9"/>
      <c r="VIE310" s="9"/>
      <c r="VIF310" s="9"/>
      <c r="VIG310" s="9"/>
      <c r="VIH310" s="9"/>
      <c r="VII310" s="9"/>
      <c r="VIJ310" s="9"/>
      <c r="VIK310" s="9"/>
      <c r="VIL310" s="9"/>
      <c r="VIM310" s="9"/>
      <c r="VIN310" s="9"/>
      <c r="VIO310" s="9"/>
      <c r="VIP310" s="9"/>
      <c r="VIQ310" s="9"/>
      <c r="VIR310" s="9"/>
      <c r="VIS310" s="9"/>
      <c r="VIT310" s="9"/>
      <c r="VIU310" s="9"/>
      <c r="VIV310" s="9"/>
      <c r="VIW310" s="9"/>
      <c r="VIX310" s="9"/>
      <c r="VIY310" s="9"/>
      <c r="VIZ310" s="9"/>
      <c r="VJA310" s="9"/>
      <c r="VJB310" s="9"/>
      <c r="VJC310" s="9"/>
      <c r="VJD310" s="9"/>
      <c r="VJE310" s="9"/>
      <c r="VJF310" s="9"/>
      <c r="VJG310" s="9"/>
      <c r="VJH310" s="9"/>
      <c r="VJI310" s="9"/>
      <c r="VJJ310" s="9"/>
      <c r="VJK310" s="9"/>
      <c r="VJL310" s="9"/>
      <c r="VJM310" s="9"/>
      <c r="VJN310" s="9"/>
      <c r="VJO310" s="9"/>
      <c r="VJP310" s="9"/>
      <c r="VJQ310" s="9"/>
      <c r="VJR310" s="9"/>
      <c r="VJS310" s="9"/>
      <c r="VJT310" s="9"/>
      <c r="VJU310" s="9"/>
      <c r="VJV310" s="9"/>
      <c r="VJW310" s="9"/>
      <c r="VJX310" s="9"/>
      <c r="VJY310" s="9"/>
      <c r="VJZ310" s="9"/>
      <c r="VKA310" s="9"/>
      <c r="VKB310" s="9"/>
      <c r="VKC310" s="9"/>
      <c r="VKD310" s="9"/>
      <c r="VKE310" s="9"/>
      <c r="VKF310" s="9"/>
      <c r="VKG310" s="9"/>
      <c r="VKH310" s="9"/>
      <c r="VKI310" s="9"/>
      <c r="VKJ310" s="9"/>
      <c r="VKK310" s="9"/>
      <c r="VKL310" s="9"/>
      <c r="VKM310" s="9"/>
      <c r="VKN310" s="9"/>
      <c r="VKO310" s="9"/>
      <c r="VKP310" s="9"/>
      <c r="VKQ310" s="9"/>
      <c r="VKR310" s="9"/>
      <c r="VKS310" s="9"/>
      <c r="VKT310" s="9"/>
      <c r="VKU310" s="9"/>
      <c r="VKV310" s="9"/>
      <c r="VKW310" s="9"/>
      <c r="VKX310" s="9"/>
      <c r="VKY310" s="9"/>
      <c r="VKZ310" s="9"/>
      <c r="VLA310" s="9"/>
      <c r="VLB310" s="9"/>
      <c r="VLC310" s="9"/>
      <c r="VLD310" s="9"/>
      <c r="VLE310" s="9"/>
      <c r="VLF310" s="9"/>
      <c r="VLG310" s="9"/>
      <c r="VLH310" s="9"/>
      <c r="VLI310" s="9"/>
      <c r="VLJ310" s="9"/>
      <c r="VLK310" s="9"/>
      <c r="VLL310" s="9"/>
      <c r="VLM310" s="9"/>
      <c r="VLN310" s="9"/>
      <c r="VLO310" s="9"/>
      <c r="VLP310" s="9"/>
      <c r="VLQ310" s="9"/>
      <c r="VLR310" s="9"/>
      <c r="VLS310" s="9"/>
      <c r="VLT310" s="9"/>
      <c r="VLU310" s="9"/>
      <c r="VLV310" s="9"/>
      <c r="VLW310" s="9"/>
      <c r="VLX310" s="9"/>
      <c r="VLY310" s="9"/>
      <c r="VLZ310" s="9"/>
      <c r="VMA310" s="9"/>
      <c r="VMB310" s="9"/>
      <c r="VMC310" s="9"/>
      <c r="VMD310" s="9"/>
      <c r="VME310" s="9"/>
      <c r="VMF310" s="9"/>
      <c r="VMG310" s="9"/>
      <c r="VMH310" s="9"/>
      <c r="VMI310" s="9"/>
      <c r="VMJ310" s="9"/>
      <c r="VMK310" s="9"/>
      <c r="VML310" s="9"/>
      <c r="VMM310" s="9"/>
      <c r="VMN310" s="9"/>
      <c r="VMO310" s="9"/>
      <c r="VMP310" s="9"/>
      <c r="VMQ310" s="9"/>
      <c r="VMR310" s="9"/>
      <c r="VMS310" s="9"/>
      <c r="VMT310" s="9"/>
      <c r="VMU310" s="9"/>
      <c r="VMV310" s="9"/>
      <c r="VMW310" s="9"/>
      <c r="VMX310" s="9"/>
      <c r="VMY310" s="9"/>
      <c r="VMZ310" s="9"/>
      <c r="VNA310" s="9"/>
      <c r="VNB310" s="9"/>
      <c r="VNC310" s="9"/>
      <c r="VND310" s="9"/>
      <c r="VNE310" s="9"/>
      <c r="VNF310" s="9"/>
      <c r="VNG310" s="9"/>
      <c r="VNH310" s="9"/>
      <c r="VNI310" s="9"/>
      <c r="VNJ310" s="9"/>
      <c r="VNK310" s="9"/>
      <c r="VNL310" s="9"/>
      <c r="VNM310" s="9"/>
      <c r="VNN310" s="9"/>
      <c r="VNO310" s="9"/>
      <c r="VNP310" s="9"/>
      <c r="VNQ310" s="9"/>
      <c r="VNR310" s="9"/>
      <c r="VNS310" s="9"/>
      <c r="VNT310" s="9"/>
      <c r="VNU310" s="9"/>
      <c r="VNV310" s="9"/>
      <c r="VNW310" s="9"/>
      <c r="VNX310" s="9"/>
      <c r="VNY310" s="9"/>
      <c r="VNZ310" s="9"/>
      <c r="VOA310" s="9"/>
      <c r="VOB310" s="9"/>
      <c r="VOC310" s="9"/>
      <c r="VOD310" s="9"/>
      <c r="VOE310" s="9"/>
      <c r="VOF310" s="9"/>
      <c r="VOG310" s="9"/>
      <c r="VOH310" s="9"/>
      <c r="VOI310" s="9"/>
      <c r="VOJ310" s="9"/>
      <c r="VOK310" s="9"/>
      <c r="VOL310" s="9"/>
      <c r="VOM310" s="9"/>
      <c r="VON310" s="9"/>
      <c r="VOO310" s="9"/>
      <c r="VOP310" s="9"/>
      <c r="VOQ310" s="9"/>
      <c r="VOR310" s="9"/>
      <c r="VOS310" s="9"/>
      <c r="VOT310" s="9"/>
      <c r="VOU310" s="9"/>
      <c r="VOV310" s="9"/>
      <c r="VOW310" s="9"/>
      <c r="VOX310" s="9"/>
      <c r="VOY310" s="9"/>
      <c r="VOZ310" s="9"/>
      <c r="VPA310" s="9"/>
      <c r="VPB310" s="9"/>
      <c r="VPC310" s="9"/>
      <c r="VPD310" s="9"/>
      <c r="VPE310" s="9"/>
      <c r="VPF310" s="9"/>
      <c r="VPG310" s="9"/>
      <c r="VPH310" s="9"/>
      <c r="VPI310" s="9"/>
      <c r="VPJ310" s="9"/>
      <c r="VPK310" s="9"/>
      <c r="VPL310" s="9"/>
      <c r="VPM310" s="9"/>
      <c r="VPN310" s="9"/>
      <c r="VPO310" s="9"/>
      <c r="VPP310" s="9"/>
      <c r="VPQ310" s="9"/>
      <c r="VPR310" s="9"/>
      <c r="VPS310" s="9"/>
      <c r="VPT310" s="9"/>
      <c r="VPU310" s="9"/>
      <c r="VPV310" s="9"/>
      <c r="VPW310" s="9"/>
      <c r="VPX310" s="9"/>
      <c r="VPY310" s="9"/>
      <c r="VPZ310" s="9"/>
      <c r="VQA310" s="9"/>
      <c r="VQB310" s="9"/>
      <c r="VQC310" s="9"/>
      <c r="VQD310" s="9"/>
      <c r="VQE310" s="9"/>
      <c r="VQF310" s="9"/>
      <c r="VQG310" s="9"/>
      <c r="VQH310" s="9"/>
      <c r="VQI310" s="9"/>
      <c r="VQJ310" s="9"/>
      <c r="VQK310" s="9"/>
      <c r="VQL310" s="9"/>
      <c r="VQM310" s="9"/>
      <c r="VQN310" s="9"/>
      <c r="VQO310" s="9"/>
      <c r="VQP310" s="9"/>
      <c r="VQQ310" s="9"/>
      <c r="VQR310" s="9"/>
      <c r="VQS310" s="9"/>
      <c r="VQT310" s="9"/>
      <c r="VQU310" s="9"/>
      <c r="VQV310" s="9"/>
      <c r="VQW310" s="9"/>
      <c r="VQX310" s="9"/>
      <c r="VQY310" s="9"/>
      <c r="VQZ310" s="9"/>
      <c r="VRA310" s="9"/>
      <c r="VRB310" s="9"/>
      <c r="VRC310" s="9"/>
      <c r="VRD310" s="9"/>
      <c r="VRE310" s="9"/>
      <c r="VRF310" s="9"/>
      <c r="VRG310" s="9"/>
      <c r="VRH310" s="9"/>
      <c r="VRI310" s="9"/>
      <c r="VRJ310" s="9"/>
      <c r="VRK310" s="9"/>
      <c r="VRL310" s="9"/>
      <c r="VRM310" s="9"/>
      <c r="VRN310" s="9"/>
      <c r="VRO310" s="9"/>
      <c r="VRP310" s="9"/>
      <c r="VRQ310" s="9"/>
      <c r="VRR310" s="9"/>
      <c r="VRS310" s="9"/>
      <c r="VRT310" s="9"/>
      <c r="VRU310" s="9"/>
      <c r="VRV310" s="9"/>
      <c r="VRW310" s="9"/>
      <c r="VRX310" s="9"/>
      <c r="VRY310" s="9"/>
      <c r="VRZ310" s="9"/>
      <c r="VSA310" s="9"/>
      <c r="VSB310" s="9"/>
      <c r="VSC310" s="9"/>
      <c r="VSD310" s="9"/>
      <c r="VSE310" s="9"/>
      <c r="VSF310" s="9"/>
      <c r="VSG310" s="9"/>
      <c r="VSH310" s="9"/>
      <c r="VSI310" s="9"/>
      <c r="VSJ310" s="9"/>
      <c r="VSK310" s="9"/>
      <c r="VSL310" s="9"/>
      <c r="VSM310" s="9"/>
      <c r="VSN310" s="9"/>
      <c r="VSO310" s="9"/>
      <c r="VSP310" s="9"/>
      <c r="VSQ310" s="9"/>
      <c r="VSR310" s="9"/>
      <c r="VSS310" s="9"/>
      <c r="VST310" s="9"/>
      <c r="VSU310" s="9"/>
      <c r="VSV310" s="9"/>
      <c r="VSW310" s="9"/>
      <c r="VSX310" s="9"/>
      <c r="VSY310" s="9"/>
      <c r="VSZ310" s="9"/>
      <c r="VTA310" s="9"/>
      <c r="VTB310" s="9"/>
      <c r="VTC310" s="9"/>
      <c r="VTD310" s="9"/>
      <c r="VTE310" s="9"/>
      <c r="VTF310" s="9"/>
      <c r="VTG310" s="9"/>
      <c r="VTH310" s="9"/>
      <c r="VTI310" s="9"/>
      <c r="VTJ310" s="9"/>
      <c r="VTK310" s="9"/>
      <c r="VTL310" s="9"/>
      <c r="VTM310" s="9"/>
      <c r="VTN310" s="9"/>
      <c r="VTO310" s="9"/>
      <c r="VTP310" s="9"/>
      <c r="VTQ310" s="9"/>
      <c r="VTR310" s="9"/>
      <c r="VTS310" s="9"/>
      <c r="VTT310" s="9"/>
      <c r="VTU310" s="9"/>
      <c r="VTV310" s="9"/>
      <c r="VTW310" s="9"/>
      <c r="VTX310" s="9"/>
      <c r="VTY310" s="9"/>
      <c r="VTZ310" s="9"/>
      <c r="VUA310" s="9"/>
      <c r="VUB310" s="9"/>
      <c r="VUC310" s="9"/>
      <c r="VUD310" s="9"/>
      <c r="VUE310" s="9"/>
      <c r="VUF310" s="9"/>
      <c r="VUG310" s="9"/>
      <c r="VUH310" s="9"/>
      <c r="VUI310" s="9"/>
      <c r="VUJ310" s="9"/>
      <c r="VUK310" s="9"/>
      <c r="VUL310" s="9"/>
      <c r="VUM310" s="9"/>
      <c r="VUN310" s="9"/>
      <c r="VUO310" s="9"/>
      <c r="VUP310" s="9"/>
      <c r="VUQ310" s="9"/>
      <c r="VUR310" s="9"/>
      <c r="VUS310" s="9"/>
      <c r="VUT310" s="9"/>
      <c r="VUU310" s="9"/>
      <c r="VUV310" s="9"/>
      <c r="VUW310" s="9"/>
      <c r="VUX310" s="9"/>
      <c r="VUY310" s="9"/>
      <c r="VUZ310" s="9"/>
      <c r="VVA310" s="9"/>
      <c r="VVB310" s="9"/>
      <c r="VVC310" s="9"/>
      <c r="VVD310" s="9"/>
      <c r="VVE310" s="9"/>
      <c r="VVF310" s="9"/>
      <c r="VVG310" s="9"/>
      <c r="VVH310" s="9"/>
      <c r="VVI310" s="9"/>
      <c r="VVJ310" s="9"/>
      <c r="VVK310" s="9"/>
      <c r="VVL310" s="9"/>
      <c r="VVM310" s="9"/>
      <c r="VVN310" s="9"/>
      <c r="VVO310" s="9"/>
      <c r="VVP310" s="9"/>
      <c r="VVQ310" s="9"/>
      <c r="VVR310" s="9"/>
      <c r="VVS310" s="9"/>
      <c r="VVT310" s="9"/>
      <c r="VVU310" s="9"/>
      <c r="VVV310" s="9"/>
      <c r="VVW310" s="9"/>
      <c r="VVX310" s="9"/>
      <c r="VVY310" s="9"/>
      <c r="VVZ310" s="9"/>
      <c r="VWA310" s="9"/>
      <c r="VWB310" s="9"/>
      <c r="VWC310" s="9"/>
      <c r="VWD310" s="9"/>
      <c r="VWE310" s="9"/>
      <c r="VWF310" s="9"/>
      <c r="VWG310" s="9"/>
      <c r="VWH310" s="9"/>
      <c r="VWI310" s="9"/>
      <c r="VWJ310" s="9"/>
      <c r="VWK310" s="9"/>
      <c r="VWL310" s="9"/>
      <c r="VWM310" s="9"/>
      <c r="VWN310" s="9"/>
      <c r="VWO310" s="9"/>
      <c r="VWP310" s="9"/>
      <c r="VWQ310" s="9"/>
      <c r="VWR310" s="9"/>
      <c r="VWS310" s="9"/>
      <c r="VWT310" s="9"/>
      <c r="VWU310" s="9"/>
      <c r="VWV310" s="9"/>
      <c r="VWW310" s="9"/>
      <c r="VWX310" s="9"/>
      <c r="VWY310" s="9"/>
      <c r="VWZ310" s="9"/>
      <c r="VXA310" s="9"/>
      <c r="VXB310" s="9"/>
      <c r="VXC310" s="9"/>
      <c r="VXD310" s="9"/>
      <c r="VXE310" s="9"/>
      <c r="VXF310" s="9"/>
      <c r="VXG310" s="9"/>
      <c r="VXH310" s="9"/>
      <c r="VXI310" s="9"/>
      <c r="VXJ310" s="9"/>
      <c r="VXK310" s="9"/>
      <c r="VXL310" s="9"/>
      <c r="VXM310" s="9"/>
      <c r="VXN310" s="9"/>
      <c r="VXO310" s="9"/>
      <c r="VXP310" s="9"/>
      <c r="VXQ310" s="9"/>
      <c r="VXR310" s="9"/>
      <c r="VXS310" s="9"/>
      <c r="VXT310" s="9"/>
      <c r="VXU310" s="9"/>
      <c r="VXV310" s="9"/>
      <c r="VXW310" s="9"/>
      <c r="VXX310" s="9"/>
      <c r="VXY310" s="9"/>
      <c r="VXZ310" s="9"/>
      <c r="VYA310" s="9"/>
      <c r="VYB310" s="9"/>
      <c r="VYC310" s="9"/>
      <c r="VYD310" s="9"/>
      <c r="VYE310" s="9"/>
      <c r="VYF310" s="9"/>
      <c r="VYG310" s="9"/>
      <c r="VYH310" s="9"/>
      <c r="VYI310" s="9"/>
      <c r="VYJ310" s="9"/>
      <c r="VYK310" s="9"/>
      <c r="VYL310" s="9"/>
      <c r="VYM310" s="9"/>
      <c r="VYN310" s="9"/>
      <c r="VYO310" s="9"/>
      <c r="VYP310" s="9"/>
      <c r="VYQ310" s="9"/>
      <c r="VYR310" s="9"/>
      <c r="VYS310" s="9"/>
      <c r="VYT310" s="9"/>
      <c r="VYU310" s="9"/>
      <c r="VYV310" s="9"/>
      <c r="VYW310" s="9"/>
      <c r="VYX310" s="9"/>
      <c r="VYY310" s="9"/>
      <c r="VYZ310" s="9"/>
      <c r="VZA310" s="9"/>
      <c r="VZB310" s="9"/>
      <c r="VZC310" s="9"/>
      <c r="VZD310" s="9"/>
      <c r="VZE310" s="9"/>
      <c r="VZF310" s="9"/>
      <c r="VZG310" s="9"/>
      <c r="VZH310" s="9"/>
      <c r="VZI310" s="9"/>
      <c r="VZJ310" s="9"/>
      <c r="VZK310" s="9"/>
      <c r="VZL310" s="9"/>
      <c r="VZM310" s="9"/>
      <c r="VZN310" s="9"/>
      <c r="VZO310" s="9"/>
      <c r="VZP310" s="9"/>
      <c r="VZQ310" s="9"/>
      <c r="VZR310" s="9"/>
      <c r="VZS310" s="9"/>
      <c r="VZT310" s="9"/>
      <c r="VZU310" s="9"/>
      <c r="VZV310" s="9"/>
      <c r="VZW310" s="9"/>
      <c r="VZX310" s="9"/>
      <c r="VZY310" s="9"/>
      <c r="VZZ310" s="9"/>
      <c r="WAA310" s="9"/>
      <c r="WAB310" s="9"/>
      <c r="WAC310" s="9"/>
      <c r="WAD310" s="9"/>
      <c r="WAE310" s="9"/>
      <c r="WAF310" s="9"/>
      <c r="WAG310" s="9"/>
      <c r="WAH310" s="9"/>
      <c r="WAI310" s="9"/>
      <c r="WAJ310" s="9"/>
      <c r="WAK310" s="9"/>
      <c r="WAL310" s="9"/>
      <c r="WAM310" s="9"/>
      <c r="WAN310" s="9"/>
      <c r="WAO310" s="9"/>
      <c r="WAP310" s="9"/>
      <c r="WAQ310" s="9"/>
      <c r="WAR310" s="9"/>
      <c r="WAS310" s="9"/>
      <c r="WAT310" s="9"/>
      <c r="WAU310" s="9"/>
      <c r="WAV310" s="9"/>
      <c r="WAW310" s="9"/>
      <c r="WAX310" s="9"/>
      <c r="WAY310" s="9"/>
      <c r="WAZ310" s="9"/>
      <c r="WBA310" s="9"/>
      <c r="WBB310" s="9"/>
      <c r="WBC310" s="9"/>
      <c r="WBD310" s="9"/>
      <c r="WBE310" s="9"/>
      <c r="WBF310" s="9"/>
      <c r="WBG310" s="9"/>
      <c r="WBH310" s="9"/>
      <c r="WBI310" s="9"/>
      <c r="WBJ310" s="9"/>
      <c r="WBK310" s="9"/>
      <c r="WBL310" s="9"/>
      <c r="WBM310" s="9"/>
      <c r="WBN310" s="9"/>
      <c r="WBO310" s="9"/>
      <c r="WBP310" s="9"/>
      <c r="WBQ310" s="9"/>
      <c r="WBR310" s="9"/>
      <c r="WBS310" s="9"/>
      <c r="WBT310" s="9"/>
      <c r="WBU310" s="9"/>
      <c r="WBV310" s="9"/>
      <c r="WBW310" s="9"/>
      <c r="WBX310" s="9"/>
      <c r="WBY310" s="9"/>
      <c r="WBZ310" s="9"/>
      <c r="WCA310" s="9"/>
      <c r="WCB310" s="9"/>
      <c r="WCC310" s="9"/>
      <c r="WCD310" s="9"/>
      <c r="WCE310" s="9"/>
      <c r="WCF310" s="9"/>
      <c r="WCG310" s="9"/>
      <c r="WCH310" s="9"/>
      <c r="WCI310" s="9"/>
      <c r="WCJ310" s="9"/>
      <c r="WCK310" s="9"/>
      <c r="WCL310" s="9"/>
      <c r="WCM310" s="9"/>
      <c r="WCN310" s="9"/>
      <c r="WCO310" s="9"/>
      <c r="WCP310" s="9"/>
      <c r="WCQ310" s="9"/>
      <c r="WCR310" s="9"/>
      <c r="WCS310" s="9"/>
      <c r="WCT310" s="9"/>
      <c r="WCU310" s="9"/>
      <c r="WCV310" s="9"/>
      <c r="WCW310" s="9"/>
      <c r="WCX310" s="9"/>
      <c r="WCY310" s="9"/>
      <c r="WCZ310" s="9"/>
      <c r="WDA310" s="9"/>
      <c r="WDB310" s="9"/>
      <c r="WDC310" s="9"/>
      <c r="WDD310" s="9"/>
      <c r="WDE310" s="9"/>
      <c r="WDF310" s="9"/>
      <c r="WDG310" s="9"/>
      <c r="WDH310" s="9"/>
      <c r="WDI310" s="9"/>
      <c r="WDJ310" s="9"/>
      <c r="WDK310" s="9"/>
      <c r="WDL310" s="9"/>
      <c r="WDM310" s="9"/>
      <c r="WDN310" s="9"/>
      <c r="WDO310" s="9"/>
      <c r="WDP310" s="9"/>
      <c r="WDQ310" s="9"/>
      <c r="WDR310" s="9"/>
      <c r="WDS310" s="9"/>
      <c r="WDT310" s="9"/>
      <c r="WDU310" s="9"/>
      <c r="WDV310" s="9"/>
      <c r="WDW310" s="9"/>
      <c r="WDX310" s="9"/>
      <c r="WDY310" s="9"/>
      <c r="WDZ310" s="9"/>
      <c r="WEA310" s="9"/>
      <c r="WEB310" s="9"/>
      <c r="WEC310" s="9"/>
      <c r="WED310" s="9"/>
      <c r="WEE310" s="9"/>
      <c r="WEF310" s="9"/>
      <c r="WEG310" s="9"/>
      <c r="WEH310" s="9"/>
      <c r="WEI310" s="9"/>
      <c r="WEJ310" s="9"/>
      <c r="WEK310" s="9"/>
      <c r="WEL310" s="9"/>
      <c r="WEM310" s="9"/>
      <c r="WEN310" s="9"/>
      <c r="WEO310" s="9"/>
      <c r="WEP310" s="9"/>
      <c r="WEQ310" s="9"/>
      <c r="WER310" s="9"/>
      <c r="WES310" s="9"/>
      <c r="WET310" s="9"/>
      <c r="WEU310" s="9"/>
      <c r="WEV310" s="9"/>
      <c r="WEW310" s="9"/>
      <c r="WEX310" s="9"/>
      <c r="WEY310" s="9"/>
      <c r="WEZ310" s="9"/>
      <c r="WFA310" s="9"/>
      <c r="WFB310" s="9"/>
      <c r="WFC310" s="9"/>
      <c r="WFD310" s="9"/>
      <c r="WFE310" s="9"/>
      <c r="WFF310" s="9"/>
      <c r="WFG310" s="9"/>
      <c r="WFH310" s="9"/>
      <c r="WFI310" s="9"/>
      <c r="WFJ310" s="9"/>
      <c r="WFK310" s="9"/>
      <c r="WFL310" s="9"/>
      <c r="WFM310" s="9"/>
      <c r="WFN310" s="9"/>
      <c r="WFO310" s="9"/>
      <c r="WFP310" s="9"/>
      <c r="WFQ310" s="9"/>
      <c r="WFR310" s="9"/>
      <c r="WFS310" s="9"/>
      <c r="WFT310" s="9"/>
      <c r="WFU310" s="9"/>
      <c r="WFV310" s="9"/>
      <c r="WFW310" s="9"/>
      <c r="WFX310" s="9"/>
      <c r="WFY310" s="9"/>
      <c r="WFZ310" s="9"/>
      <c r="WGA310" s="9"/>
      <c r="WGB310" s="9"/>
      <c r="WGC310" s="9"/>
      <c r="WGD310" s="9"/>
      <c r="WGE310" s="9"/>
      <c r="WGF310" s="9"/>
      <c r="WGG310" s="9"/>
      <c r="WGH310" s="9"/>
      <c r="WGI310" s="9"/>
      <c r="WGJ310" s="9"/>
      <c r="WGK310" s="9"/>
      <c r="WGL310" s="9"/>
      <c r="WGM310" s="9"/>
      <c r="WGN310" s="9"/>
      <c r="WGO310" s="9"/>
      <c r="WGP310" s="9"/>
      <c r="WGQ310" s="9"/>
      <c r="WGR310" s="9"/>
      <c r="WGS310" s="9"/>
      <c r="WGT310" s="9"/>
      <c r="WGU310" s="9"/>
      <c r="WGV310" s="9"/>
      <c r="WGW310" s="9"/>
      <c r="WGX310" s="9"/>
      <c r="WGY310" s="9"/>
      <c r="WGZ310" s="9"/>
      <c r="WHA310" s="9"/>
      <c r="WHB310" s="9"/>
      <c r="WHC310" s="9"/>
      <c r="WHD310" s="9"/>
      <c r="WHE310" s="9"/>
      <c r="WHF310" s="9"/>
      <c r="WHG310" s="9"/>
      <c r="WHH310" s="9"/>
      <c r="WHI310" s="9"/>
      <c r="WHJ310" s="9"/>
      <c r="WHK310" s="9"/>
      <c r="WHL310" s="9"/>
      <c r="WHM310" s="9"/>
      <c r="WHN310" s="9"/>
      <c r="WHO310" s="9"/>
      <c r="WHP310" s="9"/>
      <c r="WHQ310" s="9"/>
      <c r="WHR310" s="9"/>
      <c r="WHS310" s="9"/>
      <c r="WHT310" s="9"/>
      <c r="WHU310" s="9"/>
      <c r="WHV310" s="9"/>
      <c r="WHW310" s="9"/>
      <c r="WHX310" s="9"/>
      <c r="WHY310" s="9"/>
      <c r="WHZ310" s="9"/>
      <c r="WIA310" s="9"/>
      <c r="WIB310" s="9"/>
      <c r="WIC310" s="9"/>
      <c r="WID310" s="9"/>
      <c r="WIE310" s="9"/>
      <c r="WIF310" s="9"/>
      <c r="WIG310" s="9"/>
      <c r="WIH310" s="9"/>
      <c r="WII310" s="9"/>
      <c r="WIJ310" s="9"/>
      <c r="WIK310" s="9"/>
      <c r="WIL310" s="9"/>
      <c r="WIM310" s="9"/>
      <c r="WIN310" s="9"/>
      <c r="WIO310" s="9"/>
      <c r="WIP310" s="9"/>
      <c r="WIQ310" s="9"/>
      <c r="WIR310" s="9"/>
      <c r="WIS310" s="9"/>
      <c r="WIT310" s="9"/>
      <c r="WIU310" s="9"/>
      <c r="WIV310" s="9"/>
      <c r="WIW310" s="9"/>
      <c r="WIX310" s="9"/>
      <c r="WIY310" s="9"/>
      <c r="WIZ310" s="9"/>
      <c r="WJA310" s="9"/>
      <c r="WJB310" s="9"/>
      <c r="WJC310" s="9"/>
      <c r="WJD310" s="9"/>
      <c r="WJE310" s="9"/>
      <c r="WJF310" s="9"/>
      <c r="WJG310" s="9"/>
      <c r="WJH310" s="9"/>
      <c r="WJI310" s="9"/>
      <c r="WJJ310" s="9"/>
      <c r="WJK310" s="9"/>
      <c r="WJL310" s="9"/>
      <c r="WJM310" s="9"/>
      <c r="WJN310" s="9"/>
      <c r="WJO310" s="9"/>
      <c r="WJP310" s="9"/>
      <c r="WJQ310" s="9"/>
      <c r="WJR310" s="9"/>
      <c r="WJS310" s="9"/>
      <c r="WJT310" s="9"/>
      <c r="WJU310" s="9"/>
      <c r="WJV310" s="9"/>
      <c r="WJW310" s="9"/>
      <c r="WJX310" s="9"/>
      <c r="WJY310" s="9"/>
      <c r="WJZ310" s="9"/>
      <c r="WKA310" s="9"/>
      <c r="WKB310" s="9"/>
      <c r="WKC310" s="9"/>
      <c r="WKD310" s="9"/>
      <c r="WKE310" s="9"/>
      <c r="WKF310" s="9"/>
      <c r="WKG310" s="9"/>
      <c r="WKH310" s="9"/>
      <c r="WKI310" s="9"/>
      <c r="WKJ310" s="9"/>
      <c r="WKK310" s="9"/>
      <c r="WKL310" s="9"/>
      <c r="WKM310" s="9"/>
      <c r="WKN310" s="9"/>
      <c r="WKO310" s="9"/>
      <c r="WKP310" s="9"/>
      <c r="WKQ310" s="9"/>
      <c r="WKR310" s="9"/>
      <c r="WKS310" s="9"/>
      <c r="WKT310" s="9"/>
      <c r="WKU310" s="9"/>
      <c r="WKV310" s="9"/>
      <c r="WKW310" s="9"/>
      <c r="WKX310" s="9"/>
      <c r="WKY310" s="9"/>
      <c r="WKZ310" s="9"/>
      <c r="WLA310" s="9"/>
      <c r="WLB310" s="9"/>
      <c r="WLC310" s="9"/>
      <c r="WLD310" s="9"/>
      <c r="WLE310" s="9"/>
      <c r="WLF310" s="9"/>
      <c r="WLG310" s="9"/>
      <c r="WLH310" s="9"/>
      <c r="WLI310" s="9"/>
      <c r="WLJ310" s="9"/>
      <c r="WLK310" s="9"/>
      <c r="WLL310" s="9"/>
      <c r="WLM310" s="9"/>
      <c r="WLN310" s="9"/>
      <c r="WLO310" s="9"/>
      <c r="WLP310" s="9"/>
      <c r="WLQ310" s="9"/>
      <c r="WLR310" s="9"/>
      <c r="WLS310" s="9"/>
      <c r="WLT310" s="9"/>
      <c r="WLU310" s="9"/>
      <c r="WLV310" s="9"/>
      <c r="WLW310" s="9"/>
      <c r="WLX310" s="9"/>
      <c r="WLY310" s="9"/>
      <c r="WLZ310" s="9"/>
      <c r="WMA310" s="9"/>
      <c r="WMB310" s="9"/>
      <c r="WMC310" s="9"/>
      <c r="WMD310" s="9"/>
      <c r="WME310" s="9"/>
      <c r="WMF310" s="9"/>
      <c r="WMG310" s="9"/>
      <c r="WMH310" s="9"/>
      <c r="WMI310" s="9"/>
      <c r="WMJ310" s="9"/>
      <c r="WMK310" s="9"/>
      <c r="WML310" s="9"/>
      <c r="WMM310" s="9"/>
      <c r="WMN310" s="9"/>
      <c r="WMO310" s="9"/>
      <c r="WMP310" s="9"/>
      <c r="WMQ310" s="9"/>
      <c r="WMR310" s="9"/>
      <c r="WMS310" s="9"/>
      <c r="WMT310" s="9"/>
      <c r="WMU310" s="9"/>
      <c r="WMV310" s="9"/>
      <c r="WMW310" s="9"/>
      <c r="WMX310" s="9"/>
      <c r="WMY310" s="9"/>
      <c r="WMZ310" s="9"/>
      <c r="WNA310" s="9"/>
      <c r="WNB310" s="9"/>
      <c r="WNC310" s="9"/>
      <c r="WND310" s="9"/>
      <c r="WNE310" s="9"/>
      <c r="WNF310" s="9"/>
      <c r="WNG310" s="9"/>
      <c r="WNH310" s="9"/>
      <c r="WNI310" s="9"/>
      <c r="WNJ310" s="9"/>
      <c r="WNK310" s="9"/>
      <c r="WNL310" s="9"/>
      <c r="WNM310" s="9"/>
      <c r="WNN310" s="9"/>
      <c r="WNO310" s="9"/>
      <c r="WNP310" s="9"/>
      <c r="WNQ310" s="9"/>
      <c r="WNR310" s="9"/>
      <c r="WNS310" s="9"/>
      <c r="WNT310" s="9"/>
      <c r="WNU310" s="9"/>
      <c r="WNV310" s="9"/>
      <c r="WNW310" s="9"/>
      <c r="WNX310" s="9"/>
      <c r="WNY310" s="9"/>
      <c r="WNZ310" s="9"/>
      <c r="WOA310" s="9"/>
      <c r="WOB310" s="9"/>
      <c r="WOC310" s="9"/>
      <c r="WOD310" s="9"/>
      <c r="WOE310" s="9"/>
      <c r="WOF310" s="9"/>
      <c r="WOG310" s="9"/>
      <c r="WOH310" s="9"/>
      <c r="WOI310" s="9"/>
      <c r="WOJ310" s="9"/>
      <c r="WOK310" s="9"/>
      <c r="WOL310" s="9"/>
      <c r="WOM310" s="9"/>
      <c r="WON310" s="9"/>
      <c r="WOO310" s="9"/>
      <c r="WOP310" s="9"/>
      <c r="WOQ310" s="9"/>
      <c r="WOR310" s="9"/>
      <c r="WOS310" s="9"/>
      <c r="WOT310" s="9"/>
      <c r="WOU310" s="9"/>
      <c r="WOV310" s="9"/>
      <c r="WOW310" s="9"/>
      <c r="WOX310" s="9"/>
      <c r="WOY310" s="9"/>
      <c r="WOZ310" s="9"/>
      <c r="WPA310" s="9"/>
      <c r="WPB310" s="9"/>
      <c r="WPC310" s="9"/>
      <c r="WPD310" s="9"/>
      <c r="WPE310" s="9"/>
      <c r="WPF310" s="9"/>
      <c r="WPG310" s="9"/>
      <c r="WPH310" s="9"/>
      <c r="WPI310" s="9"/>
      <c r="WPJ310" s="9"/>
      <c r="WPK310" s="9"/>
      <c r="WPL310" s="9"/>
      <c r="WPM310" s="9"/>
      <c r="WPN310" s="9"/>
      <c r="WPO310" s="9"/>
      <c r="WPP310" s="9"/>
      <c r="WPQ310" s="9"/>
      <c r="WPR310" s="9"/>
      <c r="WPS310" s="9"/>
      <c r="WPT310" s="9"/>
      <c r="WPU310" s="9"/>
      <c r="WPV310" s="9"/>
      <c r="WPW310" s="9"/>
      <c r="WPX310" s="9"/>
      <c r="WPY310" s="9"/>
      <c r="WPZ310" s="9"/>
      <c r="WQA310" s="9"/>
      <c r="WQB310" s="9"/>
      <c r="WQC310" s="9"/>
      <c r="WQD310" s="9"/>
      <c r="WQE310" s="9"/>
      <c r="WQF310" s="9"/>
      <c r="WQG310" s="9"/>
      <c r="WQH310" s="9"/>
      <c r="WQI310" s="9"/>
      <c r="WQJ310" s="9"/>
      <c r="WQK310" s="9"/>
      <c r="WQL310" s="9"/>
      <c r="WQM310" s="9"/>
      <c r="WQN310" s="9"/>
      <c r="WQO310" s="9"/>
      <c r="WQP310" s="9"/>
      <c r="WQQ310" s="9"/>
      <c r="WQR310" s="9"/>
      <c r="WQS310" s="9"/>
      <c r="WQT310" s="9"/>
      <c r="WQU310" s="9"/>
      <c r="WQV310" s="9"/>
      <c r="WQW310" s="9"/>
      <c r="WQX310" s="9"/>
      <c r="WQY310" s="9"/>
      <c r="WQZ310" s="9"/>
      <c r="WRA310" s="9"/>
      <c r="WRB310" s="9"/>
      <c r="WRC310" s="9"/>
      <c r="WRD310" s="9"/>
      <c r="WRE310" s="9"/>
      <c r="WRF310" s="9"/>
      <c r="WRG310" s="9"/>
      <c r="WRH310" s="9"/>
      <c r="WRI310" s="9"/>
      <c r="WRJ310" s="9"/>
      <c r="WRK310" s="9"/>
      <c r="WRL310" s="9"/>
      <c r="WRM310" s="9"/>
      <c r="WRN310" s="9"/>
      <c r="WRO310" s="9"/>
      <c r="WRP310" s="9"/>
      <c r="WRQ310" s="9"/>
      <c r="WRR310" s="9"/>
      <c r="WRS310" s="9"/>
      <c r="WRT310" s="9"/>
      <c r="WRU310" s="9"/>
      <c r="WRV310" s="9"/>
      <c r="WRW310" s="9"/>
      <c r="WRX310" s="9"/>
      <c r="WRY310" s="9"/>
      <c r="WRZ310" s="9"/>
      <c r="WSA310" s="9"/>
      <c r="WSB310" s="9"/>
      <c r="WSC310" s="9"/>
      <c r="WSD310" s="9"/>
      <c r="WSE310" s="9"/>
      <c r="WSF310" s="9"/>
      <c r="WSG310" s="9"/>
      <c r="WSH310" s="9"/>
      <c r="WSI310" s="9"/>
      <c r="WSJ310" s="9"/>
      <c r="WSK310" s="9"/>
      <c r="WSL310" s="9"/>
      <c r="WSM310" s="9"/>
      <c r="WSN310" s="9"/>
      <c r="WSO310" s="9"/>
      <c r="WSP310" s="9"/>
      <c r="WSQ310" s="9"/>
      <c r="WSR310" s="9"/>
      <c r="WSS310" s="9"/>
      <c r="WST310" s="9"/>
      <c r="WSU310" s="9"/>
      <c r="WSV310" s="9"/>
      <c r="WSW310" s="9"/>
      <c r="WSX310" s="9"/>
      <c r="WSY310" s="9"/>
      <c r="WSZ310" s="9"/>
      <c r="WTA310" s="9"/>
      <c r="WTB310" s="9"/>
      <c r="WTC310" s="9"/>
      <c r="WTD310" s="9"/>
      <c r="WTE310" s="9"/>
      <c r="WTF310" s="9"/>
      <c r="WTG310" s="9"/>
      <c r="WTH310" s="9"/>
      <c r="WTI310" s="9"/>
      <c r="WTJ310" s="9"/>
      <c r="WTK310" s="9"/>
      <c r="WTL310" s="9"/>
      <c r="WTM310" s="9"/>
      <c r="WTN310" s="9"/>
      <c r="WTO310" s="9"/>
      <c r="WTP310" s="9"/>
      <c r="WTQ310" s="9"/>
      <c r="WTR310" s="9"/>
      <c r="WTS310" s="9"/>
      <c r="WTT310" s="9"/>
      <c r="WTU310" s="9"/>
      <c r="WTV310" s="9"/>
      <c r="WTW310" s="9"/>
      <c r="WTX310" s="9"/>
      <c r="WTY310" s="9"/>
      <c r="WTZ310" s="9"/>
      <c r="WUA310" s="9"/>
      <c r="WUB310" s="9"/>
      <c r="WUC310" s="9"/>
      <c r="WUD310" s="9"/>
      <c r="WUE310" s="9"/>
      <c r="WUF310" s="9"/>
      <c r="WUG310" s="9"/>
      <c r="WUH310" s="9"/>
      <c r="WUI310" s="9"/>
      <c r="WUJ310" s="9"/>
      <c r="WUK310" s="9"/>
      <c r="WUL310" s="9"/>
      <c r="WUM310" s="9"/>
      <c r="WUN310" s="9"/>
      <c r="WUO310" s="9"/>
      <c r="WUP310" s="9"/>
      <c r="WUQ310" s="9"/>
      <c r="WUR310" s="9"/>
      <c r="WUS310" s="9"/>
      <c r="WUT310" s="9"/>
      <c r="WUU310" s="9"/>
      <c r="WUV310" s="9"/>
      <c r="WUW310" s="9"/>
      <c r="WUX310" s="9"/>
      <c r="WUY310" s="9"/>
      <c r="WUZ310" s="9"/>
      <c r="WVA310" s="9"/>
      <c r="WVB310" s="9"/>
      <c r="WVC310" s="9"/>
      <c r="WVD310" s="9"/>
      <c r="WVE310" s="9"/>
      <c r="WVF310" s="9"/>
      <c r="WVG310" s="9"/>
      <c r="WVH310" s="9"/>
      <c r="WVI310" s="9"/>
      <c r="WVJ310" s="9"/>
      <c r="WVK310" s="9"/>
      <c r="WVL310" s="9"/>
      <c r="WVM310" s="9"/>
      <c r="WVN310" s="9"/>
      <c r="WVO310" s="9"/>
      <c r="WVP310" s="9"/>
      <c r="WVQ310" s="9"/>
      <c r="WVR310" s="9"/>
      <c r="WVS310" s="9"/>
      <c r="WVT310" s="9"/>
      <c r="WVU310" s="9"/>
      <c r="WVV310" s="9"/>
      <c r="WVW310" s="9"/>
      <c r="WVX310" s="9"/>
      <c r="WVY310" s="9"/>
      <c r="WVZ310" s="9"/>
      <c r="WWA310" s="9"/>
      <c r="WWB310" s="9"/>
      <c r="WWC310" s="9"/>
      <c r="WWD310" s="9"/>
      <c r="WWE310" s="9"/>
      <c r="WWF310" s="9"/>
      <c r="WWG310" s="9"/>
      <c r="WWH310" s="9"/>
      <c r="WWI310" s="9"/>
      <c r="WWJ310" s="9"/>
      <c r="WWK310" s="9"/>
      <c r="WWL310" s="9"/>
      <c r="WWM310" s="9"/>
      <c r="WWN310" s="9"/>
      <c r="WWO310" s="9"/>
      <c r="WWP310" s="9"/>
      <c r="WWQ310" s="9"/>
      <c r="WWR310" s="9"/>
      <c r="WWS310" s="9"/>
      <c r="WWT310" s="9"/>
      <c r="WWU310" s="9"/>
      <c r="WWV310" s="9"/>
      <c r="WWW310" s="9"/>
      <c r="WWX310" s="9"/>
      <c r="WWY310" s="9"/>
      <c r="WWZ310" s="9"/>
      <c r="WXA310" s="9"/>
      <c r="WXB310" s="9"/>
      <c r="WXC310" s="9"/>
      <c r="WXD310" s="9"/>
      <c r="WXE310" s="9"/>
      <c r="WXF310" s="9"/>
      <c r="WXG310" s="9"/>
      <c r="WXH310" s="9"/>
      <c r="WXI310" s="9"/>
      <c r="WXJ310" s="9"/>
      <c r="WXK310" s="9"/>
      <c r="WXL310" s="9"/>
      <c r="WXM310" s="9"/>
      <c r="WXN310" s="9"/>
      <c r="WXO310" s="9"/>
      <c r="WXP310" s="9"/>
      <c r="WXQ310" s="9"/>
      <c r="WXR310" s="9"/>
      <c r="WXS310" s="9"/>
      <c r="WXT310" s="9"/>
      <c r="WXU310" s="9"/>
      <c r="WXV310" s="9"/>
      <c r="WXW310" s="9"/>
      <c r="WXX310" s="9"/>
      <c r="WXY310" s="9"/>
      <c r="WXZ310" s="9"/>
      <c r="WYA310" s="9"/>
      <c r="WYB310" s="9"/>
      <c r="WYC310" s="9"/>
      <c r="WYD310" s="9"/>
      <c r="WYE310" s="9"/>
      <c r="WYF310" s="9"/>
      <c r="WYG310" s="9"/>
      <c r="WYH310" s="9"/>
      <c r="WYI310" s="9"/>
      <c r="WYJ310" s="9"/>
      <c r="WYK310" s="9"/>
      <c r="WYL310" s="9"/>
      <c r="WYM310" s="9"/>
      <c r="WYN310" s="9"/>
      <c r="WYO310" s="9"/>
      <c r="WYP310" s="9"/>
      <c r="WYQ310" s="9"/>
      <c r="WYR310" s="9"/>
      <c r="WYS310" s="9"/>
      <c r="WYT310" s="9"/>
      <c r="WYU310" s="9"/>
      <c r="WYV310" s="9"/>
      <c r="WYW310" s="9"/>
      <c r="WYX310" s="9"/>
      <c r="WYY310" s="9"/>
      <c r="WYZ310" s="9"/>
      <c r="WZA310" s="9"/>
      <c r="WZB310" s="9"/>
      <c r="WZC310" s="9"/>
      <c r="WZD310" s="9"/>
      <c r="WZE310" s="9"/>
      <c r="WZF310" s="9"/>
      <c r="WZG310" s="9"/>
      <c r="WZH310" s="9"/>
      <c r="WZI310" s="9"/>
      <c r="WZJ310" s="9"/>
      <c r="WZK310" s="9"/>
      <c r="WZL310" s="9"/>
      <c r="WZM310" s="9"/>
      <c r="WZN310" s="9"/>
      <c r="WZO310" s="9"/>
      <c r="WZP310" s="9"/>
      <c r="WZQ310" s="9"/>
      <c r="WZR310" s="9"/>
      <c r="WZS310" s="9"/>
      <c r="WZT310" s="9"/>
      <c r="WZU310" s="9"/>
      <c r="WZV310" s="9"/>
      <c r="WZW310" s="9"/>
      <c r="WZX310" s="9"/>
      <c r="WZY310" s="9"/>
      <c r="WZZ310" s="9"/>
      <c r="XAA310" s="9"/>
      <c r="XAB310" s="9"/>
      <c r="XAC310" s="9"/>
      <c r="XAD310" s="9"/>
      <c r="XAE310" s="9"/>
      <c r="XAF310" s="9"/>
      <c r="XAG310" s="9"/>
      <c r="XAH310" s="9"/>
      <c r="XAI310" s="9"/>
      <c r="XAJ310" s="9"/>
      <c r="XAK310" s="9"/>
      <c r="XAL310" s="9"/>
      <c r="XAM310" s="9"/>
      <c r="XAN310" s="9"/>
      <c r="XAO310" s="9"/>
      <c r="XAP310" s="9"/>
      <c r="XAQ310" s="9"/>
      <c r="XAR310" s="9"/>
      <c r="XAS310" s="9"/>
      <c r="XAT310" s="9"/>
      <c r="XAU310" s="9"/>
      <c r="XAV310" s="9"/>
      <c r="XAW310" s="9"/>
      <c r="XAX310" s="9"/>
      <c r="XAY310" s="9"/>
      <c r="XAZ310" s="9"/>
      <c r="XBA310" s="9"/>
      <c r="XBB310" s="9"/>
      <c r="XBC310" s="9"/>
      <c r="XBD310" s="9"/>
      <c r="XBE310" s="9"/>
      <c r="XBF310" s="9"/>
      <c r="XBG310" s="9"/>
      <c r="XBH310" s="9"/>
      <c r="XBI310" s="9"/>
      <c r="XBJ310" s="9"/>
      <c r="XBK310" s="9"/>
      <c r="XBL310" s="9"/>
      <c r="XBM310" s="9"/>
      <c r="XBN310" s="9"/>
      <c r="XBO310" s="9"/>
      <c r="XBP310" s="9"/>
      <c r="XBQ310" s="9"/>
      <c r="XBR310" s="9"/>
      <c r="XBS310" s="9"/>
      <c r="XBT310" s="9"/>
      <c r="XBU310" s="9"/>
      <c r="XBV310" s="9"/>
      <c r="XBW310" s="9"/>
      <c r="XBX310" s="9"/>
      <c r="XBY310" s="9"/>
      <c r="XBZ310" s="9"/>
      <c r="XCA310" s="9"/>
      <c r="XCB310" s="9"/>
      <c r="XCC310" s="9"/>
      <c r="XCD310" s="9"/>
      <c r="XCE310" s="9"/>
      <c r="XCF310" s="9"/>
      <c r="XCG310" s="9"/>
      <c r="XCH310" s="9"/>
      <c r="XCI310" s="9"/>
      <c r="XCJ310" s="9"/>
      <c r="XCK310" s="9"/>
      <c r="XCL310" s="9"/>
      <c r="XCM310" s="9"/>
      <c r="XCN310" s="9"/>
      <c r="XCO310" s="9"/>
      <c r="XCP310" s="9"/>
      <c r="XCQ310" s="9"/>
      <c r="XCR310" s="9"/>
      <c r="XCS310" s="9"/>
      <c r="XCT310" s="9"/>
      <c r="XCU310" s="9"/>
      <c r="XCV310" s="9"/>
      <c r="XCW310" s="9"/>
      <c r="XCX310" s="9"/>
      <c r="XCY310" s="9"/>
      <c r="XCZ310" s="9"/>
      <c r="XDA310" s="9"/>
      <c r="XDB310" s="9"/>
      <c r="XDC310" s="9"/>
      <c r="XDD310" s="9"/>
      <c r="XDE310" s="9"/>
      <c r="XDF310" s="9"/>
      <c r="XDG310" s="9"/>
      <c r="XDH310" s="9"/>
      <c r="XDI310" s="9"/>
      <c r="XDJ310" s="9"/>
      <c r="XDK310" s="9"/>
      <c r="XDL310" s="9"/>
      <c r="XDM310" s="9"/>
      <c r="XDN310" s="9"/>
      <c r="XDO310" s="9"/>
      <c r="XDP310" s="9"/>
      <c r="XDQ310" s="9"/>
      <c r="XDR310" s="9"/>
      <c r="XDS310" s="9"/>
      <c r="XDT310" s="9"/>
      <c r="XDU310" s="9"/>
      <c r="XDV310" s="9"/>
      <c r="XDW310" s="9"/>
      <c r="XDX310" s="9"/>
      <c r="XDY310" s="9"/>
      <c r="XDZ310" s="9"/>
      <c r="XEA310" s="9"/>
      <c r="XEB310" s="9"/>
      <c r="XEC310" s="9"/>
      <c r="XED310" s="9"/>
      <c r="XEE310" s="9"/>
      <c r="XEF310" s="9"/>
      <c r="XEG310" s="9"/>
      <c r="XEH310" s="9"/>
      <c r="XEI310" s="9"/>
      <c r="XEJ310" s="9"/>
      <c r="XEK310" s="9"/>
      <c r="XEL310" s="9"/>
      <c r="XEM310" s="9"/>
      <c r="XEN310" s="9"/>
      <c r="XEO310" s="9"/>
      <c r="XEP310" s="9"/>
      <c r="XEQ310" s="9"/>
      <c r="XER310" s="9"/>
      <c r="XES310" s="9"/>
      <c r="XET310" s="9"/>
      <c r="XEU310" s="9"/>
      <c r="XEV310" s="9"/>
      <c r="XEW310" s="9"/>
      <c r="XEX310" s="9"/>
      <c r="XEY310" s="9"/>
      <c r="XEZ310" s="9"/>
      <c r="XFA310" s="9"/>
      <c r="XFB310" s="9"/>
      <c r="XFC310" s="9"/>
      <c r="XFD310" s="9"/>
    </row>
    <row r="311" s="13" customFormat="1" spans="1:16384">
      <c r="A311" s="22">
        <v>307</v>
      </c>
      <c r="B311" s="62" t="s">
        <v>701</v>
      </c>
      <c r="C311" s="45" t="s">
        <v>17</v>
      </c>
      <c r="D311" s="62" t="s">
        <v>785</v>
      </c>
      <c r="E311" s="62" t="s">
        <v>802</v>
      </c>
      <c r="F311" s="144" t="s">
        <v>702</v>
      </c>
      <c r="G311" s="62">
        <v>80</v>
      </c>
      <c r="H311" s="62">
        <v>150</v>
      </c>
      <c r="I311" s="62"/>
      <c r="J311" s="65" t="s">
        <v>703</v>
      </c>
      <c r="K311" s="58" t="s">
        <v>760</v>
      </c>
      <c r="L311" s="62"/>
      <c r="M311" s="62"/>
      <c r="N311" s="63"/>
      <c r="O311" s="63"/>
      <c r="P311" s="14"/>
      <c r="Q311" s="14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9"/>
      <c r="DB311" s="9"/>
      <c r="DC311" s="9"/>
      <c r="DD311" s="9"/>
      <c r="DE311" s="9"/>
      <c r="DF311" s="9"/>
      <c r="DG311" s="9"/>
      <c r="DH311" s="9"/>
      <c r="DI311" s="9"/>
      <c r="DJ311" s="9"/>
      <c r="DK311" s="9"/>
      <c r="DL311" s="9"/>
      <c r="DM311" s="9"/>
      <c r="DN311" s="9"/>
      <c r="DO311" s="9"/>
      <c r="DP311" s="9"/>
      <c r="DQ311" s="9"/>
      <c r="DR311" s="9"/>
      <c r="DS311" s="9"/>
      <c r="DT311" s="9"/>
      <c r="DU311" s="9"/>
      <c r="DV311" s="9"/>
      <c r="DW311" s="9"/>
      <c r="DX311" s="9"/>
      <c r="DY311" s="9"/>
      <c r="DZ311" s="9"/>
      <c r="EA311" s="9"/>
      <c r="EB311" s="9"/>
      <c r="EC311" s="9"/>
      <c r="ED311" s="9"/>
      <c r="EE311" s="9"/>
      <c r="EF311" s="9"/>
      <c r="EG311" s="9"/>
      <c r="EH311" s="9"/>
      <c r="EI311" s="9"/>
      <c r="EJ311" s="9"/>
      <c r="EK311" s="9"/>
      <c r="EL311" s="9"/>
      <c r="EM311" s="9"/>
      <c r="EN311" s="9"/>
      <c r="EO311" s="9"/>
      <c r="EP311" s="9"/>
      <c r="EQ311" s="9"/>
      <c r="ER311" s="9"/>
      <c r="ES311" s="9"/>
      <c r="ET311" s="9"/>
      <c r="EU311" s="9"/>
      <c r="EV311" s="9"/>
      <c r="EW311" s="9"/>
      <c r="EX311" s="9"/>
      <c r="EY311" s="9"/>
      <c r="EZ311" s="9"/>
      <c r="FA311" s="9"/>
      <c r="FB311" s="9"/>
      <c r="FC311" s="9"/>
      <c r="FD311" s="9"/>
      <c r="FE311" s="9"/>
      <c r="FF311" s="9"/>
      <c r="FG311" s="9"/>
      <c r="FH311" s="9"/>
      <c r="FI311" s="9"/>
      <c r="FJ311" s="9"/>
      <c r="FK311" s="9"/>
      <c r="FL311" s="9"/>
      <c r="FM311" s="9"/>
      <c r="FN311" s="9"/>
      <c r="FO311" s="9"/>
      <c r="FP311" s="9"/>
      <c r="FQ311" s="9"/>
      <c r="FR311" s="9"/>
      <c r="FS311" s="9"/>
      <c r="FT311" s="9"/>
      <c r="FU311" s="9"/>
      <c r="FV311" s="9"/>
      <c r="FW311" s="9"/>
      <c r="FX311" s="9"/>
      <c r="FY311" s="9"/>
      <c r="FZ311" s="9"/>
      <c r="GA311" s="9"/>
      <c r="GB311" s="9"/>
      <c r="GC311" s="9"/>
      <c r="GD311" s="9"/>
      <c r="GE311" s="9"/>
      <c r="GF311" s="9"/>
      <c r="GG311" s="9"/>
      <c r="GH311" s="9"/>
      <c r="GI311" s="9"/>
      <c r="GJ311" s="9"/>
      <c r="GK311" s="9"/>
      <c r="GL311" s="9"/>
      <c r="GM311" s="9"/>
      <c r="GN311" s="9"/>
      <c r="GO311" s="9"/>
      <c r="GP311" s="9"/>
      <c r="GQ311" s="9"/>
      <c r="GR311" s="9"/>
      <c r="GS311" s="9"/>
      <c r="GT311" s="9"/>
      <c r="GU311" s="9"/>
      <c r="GV311" s="9"/>
      <c r="GW311" s="9"/>
      <c r="GX311" s="9"/>
      <c r="GY311" s="9"/>
      <c r="GZ311" s="9"/>
      <c r="HA311" s="9"/>
      <c r="HB311" s="9"/>
      <c r="HC311" s="9"/>
      <c r="HD311" s="9"/>
      <c r="HE311" s="9"/>
      <c r="HF311" s="9"/>
      <c r="HG311" s="9"/>
      <c r="HH311" s="9"/>
      <c r="HI311" s="9"/>
      <c r="HJ311" s="9"/>
      <c r="HK311" s="9"/>
      <c r="HL311" s="9"/>
      <c r="HM311" s="9"/>
      <c r="HN311" s="9"/>
      <c r="HO311" s="9"/>
      <c r="HP311" s="9"/>
      <c r="HQ311" s="9"/>
      <c r="HR311" s="9"/>
      <c r="HS311" s="9"/>
      <c r="HT311" s="9"/>
      <c r="HU311" s="9"/>
      <c r="HV311" s="9"/>
      <c r="HW311" s="9"/>
      <c r="HX311" s="9"/>
      <c r="HY311" s="9"/>
      <c r="HZ311" s="9"/>
      <c r="IA311" s="9"/>
      <c r="IB311" s="9"/>
      <c r="IC311" s="9"/>
      <c r="ID311" s="9"/>
      <c r="IE311" s="9"/>
      <c r="IF311" s="9"/>
      <c r="IG311" s="9"/>
      <c r="IH311" s="9"/>
      <c r="II311" s="9"/>
      <c r="IJ311" s="9"/>
      <c r="IK311" s="9"/>
      <c r="IL311" s="9"/>
      <c r="IM311" s="9"/>
      <c r="IN311" s="9"/>
      <c r="IO311" s="9"/>
      <c r="IP311" s="9"/>
      <c r="IQ311" s="9"/>
      <c r="IR311" s="9"/>
      <c r="IS311" s="9"/>
      <c r="IT311" s="9"/>
      <c r="IU311" s="9"/>
      <c r="IV311" s="9"/>
      <c r="IW311" s="9"/>
      <c r="IX311" s="9"/>
      <c r="IY311" s="9"/>
      <c r="IZ311" s="9"/>
      <c r="JA311" s="9"/>
      <c r="JB311" s="9"/>
      <c r="JC311" s="9"/>
      <c r="JD311" s="9"/>
      <c r="JE311" s="9"/>
      <c r="JF311" s="9"/>
      <c r="JG311" s="9"/>
      <c r="JH311" s="9"/>
      <c r="JI311" s="9"/>
      <c r="JJ311" s="9"/>
      <c r="JK311" s="9"/>
      <c r="JL311" s="9"/>
      <c r="JM311" s="9"/>
      <c r="JN311" s="9"/>
      <c r="JO311" s="9"/>
      <c r="JP311" s="9"/>
      <c r="JQ311" s="9"/>
      <c r="JR311" s="9"/>
      <c r="JS311" s="9"/>
      <c r="JT311" s="9"/>
      <c r="JU311" s="9"/>
      <c r="JV311" s="9"/>
      <c r="JW311" s="9"/>
      <c r="JX311" s="9"/>
      <c r="JY311" s="9"/>
      <c r="JZ311" s="9"/>
      <c r="KA311" s="9"/>
      <c r="KB311" s="9"/>
      <c r="KC311" s="9"/>
      <c r="KD311" s="9"/>
      <c r="KE311" s="9"/>
      <c r="KF311" s="9"/>
      <c r="KG311" s="9"/>
      <c r="KH311" s="9"/>
      <c r="KI311" s="9"/>
      <c r="KJ311" s="9"/>
      <c r="KK311" s="9"/>
      <c r="KL311" s="9"/>
      <c r="KM311" s="9"/>
      <c r="KN311" s="9"/>
      <c r="KO311" s="9"/>
      <c r="KP311" s="9"/>
      <c r="KQ311" s="9"/>
      <c r="KR311" s="9"/>
      <c r="KS311" s="9"/>
      <c r="KT311" s="9"/>
      <c r="KU311" s="9"/>
      <c r="KV311" s="9"/>
      <c r="KW311" s="9"/>
      <c r="KX311" s="9"/>
      <c r="KY311" s="9"/>
      <c r="KZ311" s="9"/>
      <c r="LA311" s="9"/>
      <c r="LB311" s="9"/>
      <c r="LC311" s="9"/>
      <c r="LD311" s="9"/>
      <c r="LE311" s="9"/>
      <c r="LF311" s="9"/>
      <c r="LG311" s="9"/>
      <c r="LH311" s="9"/>
      <c r="LI311" s="9"/>
      <c r="LJ311" s="9"/>
      <c r="LK311" s="9"/>
      <c r="LL311" s="9"/>
      <c r="LM311" s="9"/>
      <c r="LN311" s="9"/>
      <c r="LO311" s="9"/>
      <c r="LP311" s="9"/>
      <c r="LQ311" s="9"/>
      <c r="LR311" s="9"/>
      <c r="LS311" s="9"/>
      <c r="LT311" s="9"/>
      <c r="LU311" s="9"/>
      <c r="LV311" s="9"/>
      <c r="LW311" s="9"/>
      <c r="LX311" s="9"/>
      <c r="LY311" s="9"/>
      <c r="LZ311" s="9"/>
      <c r="MA311" s="9"/>
      <c r="MB311" s="9"/>
      <c r="MC311" s="9"/>
      <c r="MD311" s="9"/>
      <c r="ME311" s="9"/>
      <c r="MF311" s="9"/>
      <c r="MG311" s="9"/>
      <c r="MH311" s="9"/>
      <c r="MI311" s="9"/>
      <c r="MJ311" s="9"/>
      <c r="MK311" s="9"/>
      <c r="ML311" s="9"/>
      <c r="MM311" s="9"/>
      <c r="MN311" s="9"/>
      <c r="MO311" s="9"/>
      <c r="MP311" s="9"/>
      <c r="MQ311" s="9"/>
      <c r="MR311" s="9"/>
      <c r="MS311" s="9"/>
      <c r="MT311" s="9"/>
      <c r="MU311" s="9"/>
      <c r="MV311" s="9"/>
      <c r="MW311" s="9"/>
      <c r="MX311" s="9"/>
      <c r="MY311" s="9"/>
      <c r="MZ311" s="9"/>
      <c r="NA311" s="9"/>
      <c r="NB311" s="9"/>
      <c r="NC311" s="9"/>
      <c r="ND311" s="9"/>
      <c r="NE311" s="9"/>
      <c r="NF311" s="9"/>
      <c r="NG311" s="9"/>
      <c r="NH311" s="9"/>
      <c r="NI311" s="9"/>
      <c r="NJ311" s="9"/>
      <c r="NK311" s="9"/>
      <c r="NL311" s="9"/>
      <c r="NM311" s="9"/>
      <c r="NN311" s="9"/>
      <c r="NO311" s="9"/>
      <c r="NP311" s="9"/>
      <c r="NQ311" s="9"/>
      <c r="NR311" s="9"/>
      <c r="NS311" s="9"/>
      <c r="NT311" s="9"/>
      <c r="NU311" s="9"/>
      <c r="NV311" s="9"/>
      <c r="NW311" s="9"/>
      <c r="NX311" s="9"/>
      <c r="NY311" s="9"/>
      <c r="NZ311" s="9"/>
      <c r="OA311" s="9"/>
      <c r="OB311" s="9"/>
      <c r="OC311" s="9"/>
      <c r="OD311" s="9"/>
      <c r="OE311" s="9"/>
      <c r="OF311" s="9"/>
      <c r="OG311" s="9"/>
      <c r="OH311" s="9"/>
      <c r="OI311" s="9"/>
      <c r="OJ311" s="9"/>
      <c r="OK311" s="9"/>
      <c r="OL311" s="9"/>
      <c r="OM311" s="9"/>
      <c r="ON311" s="9"/>
      <c r="OO311" s="9"/>
      <c r="OP311" s="9"/>
      <c r="OQ311" s="9"/>
      <c r="OR311" s="9"/>
      <c r="OS311" s="9"/>
      <c r="OT311" s="9"/>
      <c r="OU311" s="9"/>
      <c r="OV311" s="9"/>
      <c r="OW311" s="9"/>
      <c r="OX311" s="9"/>
      <c r="OY311" s="9"/>
      <c r="OZ311" s="9"/>
      <c r="PA311" s="9"/>
      <c r="PB311" s="9"/>
      <c r="PC311" s="9"/>
      <c r="PD311" s="9"/>
      <c r="PE311" s="9"/>
      <c r="PF311" s="9"/>
      <c r="PG311" s="9"/>
      <c r="PH311" s="9"/>
      <c r="PI311" s="9"/>
      <c r="PJ311" s="9"/>
      <c r="PK311" s="9"/>
      <c r="PL311" s="9"/>
      <c r="PM311" s="9"/>
      <c r="PN311" s="9"/>
      <c r="PO311" s="9"/>
      <c r="PP311" s="9"/>
      <c r="PQ311" s="9"/>
      <c r="PR311" s="9"/>
      <c r="PS311" s="9"/>
      <c r="PT311" s="9"/>
      <c r="PU311" s="9"/>
      <c r="PV311" s="9"/>
      <c r="PW311" s="9"/>
      <c r="PX311" s="9"/>
      <c r="PY311" s="9"/>
      <c r="PZ311" s="9"/>
      <c r="QA311" s="9"/>
      <c r="QB311" s="9"/>
      <c r="QC311" s="9"/>
      <c r="QD311" s="9"/>
      <c r="QE311" s="9"/>
      <c r="QF311" s="9"/>
      <c r="QG311" s="9"/>
      <c r="QH311" s="9"/>
      <c r="QI311" s="9"/>
      <c r="QJ311" s="9"/>
      <c r="QK311" s="9"/>
      <c r="QL311" s="9"/>
      <c r="QM311" s="9"/>
      <c r="QN311" s="9"/>
      <c r="QO311" s="9"/>
      <c r="QP311" s="9"/>
      <c r="QQ311" s="9"/>
      <c r="QR311" s="9"/>
      <c r="QS311" s="9"/>
      <c r="QT311" s="9"/>
      <c r="QU311" s="9"/>
      <c r="QV311" s="9"/>
      <c r="QW311" s="9"/>
      <c r="QX311" s="9"/>
      <c r="QY311" s="9"/>
      <c r="QZ311" s="9"/>
      <c r="RA311" s="9"/>
      <c r="RB311" s="9"/>
      <c r="RC311" s="9"/>
      <c r="RD311" s="9"/>
      <c r="RE311" s="9"/>
      <c r="RF311" s="9"/>
      <c r="RG311" s="9"/>
      <c r="RH311" s="9"/>
      <c r="RI311" s="9"/>
      <c r="RJ311" s="9"/>
      <c r="RK311" s="9"/>
      <c r="RL311" s="9"/>
      <c r="RM311" s="9"/>
      <c r="RN311" s="9"/>
      <c r="RO311" s="9"/>
      <c r="RP311" s="9"/>
      <c r="RQ311" s="9"/>
      <c r="RR311" s="9"/>
      <c r="RS311" s="9"/>
      <c r="RT311" s="9"/>
      <c r="RU311" s="9"/>
      <c r="RV311" s="9"/>
      <c r="RW311" s="9"/>
      <c r="RX311" s="9"/>
      <c r="RY311" s="9"/>
      <c r="RZ311" s="9"/>
      <c r="SA311" s="9"/>
      <c r="SB311" s="9"/>
      <c r="SC311" s="9"/>
      <c r="SD311" s="9"/>
      <c r="SE311" s="9"/>
      <c r="SF311" s="9"/>
      <c r="SG311" s="9"/>
      <c r="SH311" s="9"/>
      <c r="SI311" s="9"/>
      <c r="SJ311" s="9"/>
      <c r="SK311" s="9"/>
      <c r="SL311" s="9"/>
      <c r="SM311" s="9"/>
      <c r="SN311" s="9"/>
      <c r="SO311" s="9"/>
      <c r="SP311" s="9"/>
      <c r="SQ311" s="9"/>
      <c r="SR311" s="9"/>
      <c r="SS311" s="9"/>
      <c r="ST311" s="9"/>
      <c r="SU311" s="9"/>
      <c r="SV311" s="9"/>
      <c r="SW311" s="9"/>
      <c r="SX311" s="9"/>
      <c r="SY311" s="9"/>
      <c r="SZ311" s="9"/>
      <c r="TA311" s="9"/>
      <c r="TB311" s="9"/>
      <c r="TC311" s="9"/>
      <c r="TD311" s="9"/>
      <c r="TE311" s="9"/>
      <c r="TF311" s="9"/>
      <c r="TG311" s="9"/>
      <c r="TH311" s="9"/>
      <c r="TI311" s="9"/>
      <c r="TJ311" s="9"/>
      <c r="TK311" s="9"/>
      <c r="TL311" s="9"/>
      <c r="TM311" s="9"/>
      <c r="TN311" s="9"/>
      <c r="TO311" s="9"/>
      <c r="TP311" s="9"/>
      <c r="TQ311" s="9"/>
      <c r="TR311" s="9"/>
      <c r="TS311" s="9"/>
      <c r="TT311" s="9"/>
      <c r="TU311" s="9"/>
      <c r="TV311" s="9"/>
      <c r="TW311" s="9"/>
      <c r="TX311" s="9"/>
      <c r="TY311" s="9"/>
      <c r="TZ311" s="9"/>
      <c r="UA311" s="9"/>
      <c r="UB311" s="9"/>
      <c r="UC311" s="9"/>
      <c r="UD311" s="9"/>
      <c r="UE311" s="9"/>
      <c r="UF311" s="9"/>
      <c r="UG311" s="9"/>
      <c r="UH311" s="9"/>
      <c r="UI311" s="9"/>
      <c r="UJ311" s="9"/>
      <c r="UK311" s="9"/>
      <c r="UL311" s="9"/>
      <c r="UM311" s="9"/>
      <c r="UN311" s="9"/>
      <c r="UO311" s="9"/>
      <c r="UP311" s="9"/>
      <c r="UQ311" s="9"/>
      <c r="UR311" s="9"/>
      <c r="US311" s="9"/>
      <c r="UT311" s="9"/>
      <c r="UU311" s="9"/>
      <c r="UV311" s="9"/>
      <c r="UW311" s="9"/>
      <c r="UX311" s="9"/>
      <c r="UY311" s="9"/>
      <c r="UZ311" s="9"/>
      <c r="VA311" s="9"/>
      <c r="VB311" s="9"/>
      <c r="VC311" s="9"/>
      <c r="VD311" s="9"/>
      <c r="VE311" s="9"/>
      <c r="VF311" s="9"/>
      <c r="VG311" s="9"/>
      <c r="VH311" s="9"/>
      <c r="VI311" s="9"/>
      <c r="VJ311" s="9"/>
      <c r="VK311" s="9"/>
      <c r="VL311" s="9"/>
      <c r="VM311" s="9"/>
      <c r="VN311" s="9"/>
      <c r="VO311" s="9"/>
      <c r="VP311" s="9"/>
      <c r="VQ311" s="9"/>
      <c r="VR311" s="9"/>
      <c r="VS311" s="9"/>
      <c r="VT311" s="9"/>
      <c r="VU311" s="9"/>
      <c r="VV311" s="9"/>
      <c r="VW311" s="9"/>
      <c r="VX311" s="9"/>
      <c r="VY311" s="9"/>
      <c r="VZ311" s="9"/>
      <c r="WA311" s="9"/>
      <c r="WB311" s="9"/>
      <c r="WC311" s="9"/>
      <c r="WD311" s="9"/>
      <c r="WE311" s="9"/>
      <c r="WF311" s="9"/>
      <c r="WG311" s="9"/>
      <c r="WH311" s="9"/>
      <c r="WI311" s="9"/>
      <c r="WJ311" s="9"/>
      <c r="WK311" s="9"/>
      <c r="WL311" s="9"/>
      <c r="WM311" s="9"/>
      <c r="WN311" s="9"/>
      <c r="WO311" s="9"/>
      <c r="WP311" s="9"/>
      <c r="WQ311" s="9"/>
      <c r="WR311" s="9"/>
      <c r="WS311" s="9"/>
      <c r="WT311" s="9"/>
      <c r="WU311" s="9"/>
      <c r="WV311" s="9"/>
      <c r="WW311" s="9"/>
      <c r="WX311" s="9"/>
      <c r="WY311" s="9"/>
      <c r="WZ311" s="9"/>
      <c r="XA311" s="9"/>
      <c r="XB311" s="9"/>
      <c r="XC311" s="9"/>
      <c r="XD311" s="9"/>
      <c r="XE311" s="9"/>
      <c r="XF311" s="9"/>
      <c r="XG311" s="9"/>
      <c r="XH311" s="9"/>
      <c r="XI311" s="9"/>
      <c r="XJ311" s="9"/>
      <c r="XK311" s="9"/>
      <c r="XL311" s="9"/>
      <c r="XM311" s="9"/>
      <c r="XN311" s="9"/>
      <c r="XO311" s="9"/>
      <c r="XP311" s="9"/>
      <c r="XQ311" s="9"/>
      <c r="XR311" s="9"/>
      <c r="XS311" s="9"/>
      <c r="XT311" s="9"/>
      <c r="XU311" s="9"/>
      <c r="XV311" s="9"/>
      <c r="XW311" s="9"/>
      <c r="XX311" s="9"/>
      <c r="XY311" s="9"/>
      <c r="XZ311" s="9"/>
      <c r="YA311" s="9"/>
      <c r="YB311" s="9"/>
      <c r="YC311" s="9"/>
      <c r="YD311" s="9"/>
      <c r="YE311" s="9"/>
      <c r="YF311" s="9"/>
      <c r="YG311" s="9"/>
      <c r="YH311" s="9"/>
      <c r="YI311" s="9"/>
      <c r="YJ311" s="9"/>
      <c r="YK311" s="9"/>
      <c r="YL311" s="9"/>
      <c r="YM311" s="9"/>
      <c r="YN311" s="9"/>
      <c r="YO311" s="9"/>
      <c r="YP311" s="9"/>
      <c r="YQ311" s="9"/>
      <c r="YR311" s="9"/>
      <c r="YS311" s="9"/>
      <c r="YT311" s="9"/>
      <c r="YU311" s="9"/>
      <c r="YV311" s="9"/>
      <c r="YW311" s="9"/>
      <c r="YX311" s="9"/>
      <c r="YY311" s="9"/>
      <c r="YZ311" s="9"/>
      <c r="ZA311" s="9"/>
      <c r="ZB311" s="9"/>
      <c r="ZC311" s="9"/>
      <c r="ZD311" s="9"/>
      <c r="ZE311" s="9"/>
      <c r="ZF311" s="9"/>
      <c r="ZG311" s="9"/>
      <c r="ZH311" s="9"/>
      <c r="ZI311" s="9"/>
      <c r="ZJ311" s="9"/>
      <c r="ZK311" s="9"/>
      <c r="ZL311" s="9"/>
      <c r="ZM311" s="9"/>
      <c r="ZN311" s="9"/>
      <c r="ZO311" s="9"/>
      <c r="ZP311" s="9"/>
      <c r="ZQ311" s="9"/>
      <c r="ZR311" s="9"/>
      <c r="ZS311" s="9"/>
      <c r="ZT311" s="9"/>
      <c r="ZU311" s="9"/>
      <c r="ZV311" s="9"/>
      <c r="ZW311" s="9"/>
      <c r="ZX311" s="9"/>
      <c r="ZY311" s="9"/>
      <c r="ZZ311" s="9"/>
      <c r="AAA311" s="9"/>
      <c r="AAB311" s="9"/>
      <c r="AAC311" s="9"/>
      <c r="AAD311" s="9"/>
      <c r="AAE311" s="9"/>
      <c r="AAF311" s="9"/>
      <c r="AAG311" s="9"/>
      <c r="AAH311" s="9"/>
      <c r="AAI311" s="9"/>
      <c r="AAJ311" s="9"/>
      <c r="AAK311" s="9"/>
      <c r="AAL311" s="9"/>
      <c r="AAM311" s="9"/>
      <c r="AAN311" s="9"/>
      <c r="AAO311" s="9"/>
      <c r="AAP311" s="9"/>
      <c r="AAQ311" s="9"/>
      <c r="AAR311" s="9"/>
      <c r="AAS311" s="9"/>
      <c r="AAT311" s="9"/>
      <c r="AAU311" s="9"/>
      <c r="AAV311" s="9"/>
      <c r="AAW311" s="9"/>
      <c r="AAX311" s="9"/>
      <c r="AAY311" s="9"/>
      <c r="AAZ311" s="9"/>
      <c r="ABA311" s="9"/>
      <c r="ABB311" s="9"/>
      <c r="ABC311" s="9"/>
      <c r="ABD311" s="9"/>
      <c r="ABE311" s="9"/>
      <c r="ABF311" s="9"/>
      <c r="ABG311" s="9"/>
      <c r="ABH311" s="9"/>
      <c r="ABI311" s="9"/>
      <c r="ABJ311" s="9"/>
      <c r="ABK311" s="9"/>
      <c r="ABL311" s="9"/>
      <c r="ABM311" s="9"/>
      <c r="ABN311" s="9"/>
      <c r="ABO311" s="9"/>
      <c r="ABP311" s="9"/>
      <c r="ABQ311" s="9"/>
      <c r="ABR311" s="9"/>
      <c r="ABS311" s="9"/>
      <c r="ABT311" s="9"/>
      <c r="ABU311" s="9"/>
      <c r="ABV311" s="9"/>
      <c r="ABW311" s="9"/>
      <c r="ABX311" s="9"/>
      <c r="ABY311" s="9"/>
      <c r="ABZ311" s="9"/>
      <c r="ACA311" s="9"/>
      <c r="ACB311" s="9"/>
      <c r="ACC311" s="9"/>
      <c r="ACD311" s="9"/>
      <c r="ACE311" s="9"/>
      <c r="ACF311" s="9"/>
      <c r="ACG311" s="9"/>
      <c r="ACH311" s="9"/>
      <c r="ACI311" s="9"/>
      <c r="ACJ311" s="9"/>
      <c r="ACK311" s="9"/>
      <c r="ACL311" s="9"/>
      <c r="ACM311" s="9"/>
      <c r="ACN311" s="9"/>
      <c r="ACO311" s="9"/>
      <c r="ACP311" s="9"/>
      <c r="ACQ311" s="9"/>
      <c r="ACR311" s="9"/>
      <c r="ACS311" s="9"/>
      <c r="ACT311" s="9"/>
      <c r="ACU311" s="9"/>
      <c r="ACV311" s="9"/>
      <c r="ACW311" s="9"/>
      <c r="ACX311" s="9"/>
      <c r="ACY311" s="9"/>
      <c r="ACZ311" s="9"/>
      <c r="ADA311" s="9"/>
      <c r="ADB311" s="9"/>
      <c r="ADC311" s="9"/>
      <c r="ADD311" s="9"/>
      <c r="ADE311" s="9"/>
      <c r="ADF311" s="9"/>
      <c r="ADG311" s="9"/>
      <c r="ADH311" s="9"/>
      <c r="ADI311" s="9"/>
      <c r="ADJ311" s="9"/>
      <c r="ADK311" s="9"/>
      <c r="ADL311" s="9"/>
      <c r="ADM311" s="9"/>
      <c r="ADN311" s="9"/>
      <c r="ADO311" s="9"/>
      <c r="ADP311" s="9"/>
      <c r="ADQ311" s="9"/>
      <c r="ADR311" s="9"/>
      <c r="ADS311" s="9"/>
      <c r="ADT311" s="9"/>
      <c r="ADU311" s="9"/>
      <c r="ADV311" s="9"/>
      <c r="ADW311" s="9"/>
      <c r="ADX311" s="9"/>
      <c r="ADY311" s="9"/>
      <c r="ADZ311" s="9"/>
      <c r="AEA311" s="9"/>
      <c r="AEB311" s="9"/>
      <c r="AEC311" s="9"/>
      <c r="AED311" s="9"/>
      <c r="AEE311" s="9"/>
      <c r="AEF311" s="9"/>
      <c r="AEG311" s="9"/>
      <c r="AEH311" s="9"/>
      <c r="AEI311" s="9"/>
      <c r="AEJ311" s="9"/>
      <c r="AEK311" s="9"/>
      <c r="AEL311" s="9"/>
      <c r="AEM311" s="9"/>
      <c r="AEN311" s="9"/>
      <c r="AEO311" s="9"/>
      <c r="AEP311" s="9"/>
      <c r="AEQ311" s="9"/>
      <c r="AER311" s="9"/>
      <c r="AES311" s="9"/>
      <c r="AET311" s="9"/>
      <c r="AEU311" s="9"/>
      <c r="AEV311" s="9"/>
      <c r="AEW311" s="9"/>
      <c r="AEX311" s="9"/>
      <c r="AEY311" s="9"/>
      <c r="AEZ311" s="9"/>
      <c r="AFA311" s="9"/>
      <c r="AFB311" s="9"/>
      <c r="AFC311" s="9"/>
      <c r="AFD311" s="9"/>
      <c r="AFE311" s="9"/>
      <c r="AFF311" s="9"/>
      <c r="AFG311" s="9"/>
      <c r="AFH311" s="9"/>
      <c r="AFI311" s="9"/>
      <c r="AFJ311" s="9"/>
      <c r="AFK311" s="9"/>
      <c r="AFL311" s="9"/>
      <c r="AFM311" s="9"/>
      <c r="AFN311" s="9"/>
      <c r="AFO311" s="9"/>
      <c r="AFP311" s="9"/>
      <c r="AFQ311" s="9"/>
      <c r="AFR311" s="9"/>
      <c r="AFS311" s="9"/>
      <c r="AFT311" s="9"/>
      <c r="AFU311" s="9"/>
      <c r="AFV311" s="9"/>
      <c r="AFW311" s="9"/>
      <c r="AFX311" s="9"/>
      <c r="AFY311" s="9"/>
      <c r="AFZ311" s="9"/>
      <c r="AGA311" s="9"/>
      <c r="AGB311" s="9"/>
      <c r="AGC311" s="9"/>
      <c r="AGD311" s="9"/>
      <c r="AGE311" s="9"/>
      <c r="AGF311" s="9"/>
      <c r="AGG311" s="9"/>
      <c r="AGH311" s="9"/>
      <c r="AGI311" s="9"/>
      <c r="AGJ311" s="9"/>
      <c r="AGK311" s="9"/>
      <c r="AGL311" s="9"/>
      <c r="AGM311" s="9"/>
      <c r="AGN311" s="9"/>
      <c r="AGO311" s="9"/>
      <c r="AGP311" s="9"/>
      <c r="AGQ311" s="9"/>
      <c r="AGR311" s="9"/>
      <c r="AGS311" s="9"/>
      <c r="AGT311" s="9"/>
      <c r="AGU311" s="9"/>
      <c r="AGV311" s="9"/>
      <c r="AGW311" s="9"/>
      <c r="AGX311" s="9"/>
      <c r="AGY311" s="9"/>
      <c r="AGZ311" s="9"/>
      <c r="AHA311" s="9"/>
      <c r="AHB311" s="9"/>
      <c r="AHC311" s="9"/>
      <c r="AHD311" s="9"/>
      <c r="AHE311" s="9"/>
      <c r="AHF311" s="9"/>
      <c r="AHG311" s="9"/>
      <c r="AHH311" s="9"/>
      <c r="AHI311" s="9"/>
      <c r="AHJ311" s="9"/>
      <c r="AHK311" s="9"/>
      <c r="AHL311" s="9"/>
      <c r="AHM311" s="9"/>
      <c r="AHN311" s="9"/>
      <c r="AHO311" s="9"/>
      <c r="AHP311" s="9"/>
      <c r="AHQ311" s="9"/>
      <c r="AHR311" s="9"/>
      <c r="AHS311" s="9"/>
      <c r="AHT311" s="9"/>
      <c r="AHU311" s="9"/>
      <c r="AHV311" s="9"/>
      <c r="AHW311" s="9"/>
      <c r="AHX311" s="9"/>
      <c r="AHY311" s="9"/>
      <c r="AHZ311" s="9"/>
      <c r="AIA311" s="9"/>
      <c r="AIB311" s="9"/>
      <c r="AIC311" s="9"/>
      <c r="AID311" s="9"/>
      <c r="AIE311" s="9"/>
      <c r="AIF311" s="9"/>
      <c r="AIG311" s="9"/>
      <c r="AIH311" s="9"/>
      <c r="AII311" s="9"/>
      <c r="AIJ311" s="9"/>
      <c r="AIK311" s="9"/>
      <c r="AIL311" s="9"/>
      <c r="AIM311" s="9"/>
      <c r="AIN311" s="9"/>
      <c r="AIO311" s="9"/>
      <c r="AIP311" s="9"/>
      <c r="AIQ311" s="9"/>
      <c r="AIR311" s="9"/>
      <c r="AIS311" s="9"/>
      <c r="AIT311" s="9"/>
      <c r="AIU311" s="9"/>
      <c r="AIV311" s="9"/>
      <c r="AIW311" s="9"/>
      <c r="AIX311" s="9"/>
      <c r="AIY311" s="9"/>
      <c r="AIZ311" s="9"/>
      <c r="AJA311" s="9"/>
      <c r="AJB311" s="9"/>
      <c r="AJC311" s="9"/>
      <c r="AJD311" s="9"/>
      <c r="AJE311" s="9"/>
      <c r="AJF311" s="9"/>
      <c r="AJG311" s="9"/>
      <c r="AJH311" s="9"/>
      <c r="AJI311" s="9"/>
      <c r="AJJ311" s="9"/>
      <c r="AJK311" s="9"/>
      <c r="AJL311" s="9"/>
      <c r="AJM311" s="9"/>
      <c r="AJN311" s="9"/>
      <c r="AJO311" s="9"/>
      <c r="AJP311" s="9"/>
      <c r="AJQ311" s="9"/>
      <c r="AJR311" s="9"/>
      <c r="AJS311" s="9"/>
      <c r="AJT311" s="9"/>
      <c r="AJU311" s="9"/>
      <c r="AJV311" s="9"/>
      <c r="AJW311" s="9"/>
      <c r="AJX311" s="9"/>
      <c r="AJY311" s="9"/>
      <c r="AJZ311" s="9"/>
      <c r="AKA311" s="9"/>
      <c r="AKB311" s="9"/>
      <c r="AKC311" s="9"/>
      <c r="AKD311" s="9"/>
      <c r="AKE311" s="9"/>
      <c r="AKF311" s="9"/>
      <c r="AKG311" s="9"/>
      <c r="AKH311" s="9"/>
      <c r="AKI311" s="9"/>
      <c r="AKJ311" s="9"/>
      <c r="AKK311" s="9"/>
      <c r="AKL311" s="9"/>
      <c r="AKM311" s="9"/>
      <c r="AKN311" s="9"/>
      <c r="AKO311" s="9"/>
      <c r="AKP311" s="9"/>
      <c r="AKQ311" s="9"/>
      <c r="AKR311" s="9"/>
      <c r="AKS311" s="9"/>
      <c r="AKT311" s="9"/>
      <c r="AKU311" s="9"/>
      <c r="AKV311" s="9"/>
      <c r="AKW311" s="9"/>
      <c r="AKX311" s="9"/>
      <c r="AKY311" s="9"/>
      <c r="AKZ311" s="9"/>
      <c r="ALA311" s="9"/>
      <c r="ALB311" s="9"/>
      <c r="ALC311" s="9"/>
      <c r="ALD311" s="9"/>
      <c r="ALE311" s="9"/>
      <c r="ALF311" s="9"/>
      <c r="ALG311" s="9"/>
      <c r="ALH311" s="9"/>
      <c r="ALI311" s="9"/>
      <c r="ALJ311" s="9"/>
      <c r="ALK311" s="9"/>
      <c r="ALL311" s="9"/>
      <c r="ALM311" s="9"/>
      <c r="ALN311" s="9"/>
      <c r="ALO311" s="9"/>
      <c r="ALP311" s="9"/>
      <c r="ALQ311" s="9"/>
      <c r="ALR311" s="9"/>
      <c r="ALS311" s="9"/>
      <c r="ALT311" s="9"/>
      <c r="ALU311" s="9"/>
      <c r="ALV311" s="9"/>
      <c r="ALW311" s="9"/>
      <c r="ALX311" s="9"/>
      <c r="ALY311" s="9"/>
      <c r="ALZ311" s="9"/>
      <c r="AMA311" s="9"/>
      <c r="AMB311" s="9"/>
      <c r="AMC311" s="9"/>
      <c r="AMD311" s="9"/>
      <c r="AME311" s="9"/>
      <c r="AMF311" s="9"/>
      <c r="AMG311" s="9"/>
      <c r="AMH311" s="9"/>
      <c r="AMI311" s="9"/>
      <c r="AMJ311" s="9"/>
      <c r="AMK311" s="9"/>
      <c r="AML311" s="9"/>
      <c r="AMM311" s="9"/>
      <c r="AMN311" s="9"/>
      <c r="AMO311" s="9"/>
      <c r="AMP311" s="9"/>
      <c r="AMQ311" s="9"/>
      <c r="AMR311" s="9"/>
      <c r="AMS311" s="9"/>
      <c r="AMT311" s="9"/>
      <c r="AMU311" s="9"/>
      <c r="AMV311" s="9"/>
      <c r="AMW311" s="9"/>
      <c r="AMX311" s="9"/>
      <c r="AMY311" s="9"/>
      <c r="AMZ311" s="9"/>
      <c r="ANA311" s="9"/>
      <c r="ANB311" s="9"/>
      <c r="ANC311" s="9"/>
      <c r="AND311" s="9"/>
      <c r="ANE311" s="9"/>
      <c r="ANF311" s="9"/>
      <c r="ANG311" s="9"/>
      <c r="ANH311" s="9"/>
      <c r="ANI311" s="9"/>
      <c r="ANJ311" s="9"/>
      <c r="ANK311" s="9"/>
      <c r="ANL311" s="9"/>
      <c r="ANM311" s="9"/>
      <c r="ANN311" s="9"/>
      <c r="ANO311" s="9"/>
      <c r="ANP311" s="9"/>
      <c r="ANQ311" s="9"/>
      <c r="ANR311" s="9"/>
      <c r="ANS311" s="9"/>
      <c r="ANT311" s="9"/>
      <c r="ANU311" s="9"/>
      <c r="ANV311" s="9"/>
      <c r="ANW311" s="9"/>
      <c r="ANX311" s="9"/>
      <c r="ANY311" s="9"/>
      <c r="ANZ311" s="9"/>
      <c r="AOA311" s="9"/>
      <c r="AOB311" s="9"/>
      <c r="AOC311" s="9"/>
      <c r="AOD311" s="9"/>
      <c r="AOE311" s="9"/>
      <c r="AOF311" s="9"/>
      <c r="AOG311" s="9"/>
      <c r="AOH311" s="9"/>
      <c r="AOI311" s="9"/>
      <c r="AOJ311" s="9"/>
      <c r="AOK311" s="9"/>
      <c r="AOL311" s="9"/>
      <c r="AOM311" s="9"/>
      <c r="AON311" s="9"/>
      <c r="AOO311" s="9"/>
      <c r="AOP311" s="9"/>
      <c r="AOQ311" s="9"/>
      <c r="AOR311" s="9"/>
      <c r="AOS311" s="9"/>
      <c r="AOT311" s="9"/>
      <c r="AOU311" s="9"/>
      <c r="AOV311" s="9"/>
      <c r="AOW311" s="9"/>
      <c r="AOX311" s="9"/>
      <c r="AOY311" s="9"/>
      <c r="AOZ311" s="9"/>
      <c r="APA311" s="9"/>
      <c r="APB311" s="9"/>
      <c r="APC311" s="9"/>
      <c r="APD311" s="9"/>
      <c r="APE311" s="9"/>
      <c r="APF311" s="9"/>
      <c r="APG311" s="9"/>
      <c r="APH311" s="9"/>
      <c r="API311" s="9"/>
      <c r="APJ311" s="9"/>
      <c r="APK311" s="9"/>
      <c r="APL311" s="9"/>
      <c r="APM311" s="9"/>
      <c r="APN311" s="9"/>
      <c r="APO311" s="9"/>
      <c r="APP311" s="9"/>
      <c r="APQ311" s="9"/>
      <c r="APR311" s="9"/>
      <c r="APS311" s="9"/>
      <c r="APT311" s="9"/>
      <c r="APU311" s="9"/>
      <c r="APV311" s="9"/>
      <c r="APW311" s="9"/>
      <c r="APX311" s="9"/>
      <c r="APY311" s="9"/>
      <c r="APZ311" s="9"/>
      <c r="AQA311" s="9"/>
      <c r="AQB311" s="9"/>
      <c r="AQC311" s="9"/>
      <c r="AQD311" s="9"/>
      <c r="AQE311" s="9"/>
      <c r="AQF311" s="9"/>
      <c r="AQG311" s="9"/>
      <c r="AQH311" s="9"/>
      <c r="AQI311" s="9"/>
      <c r="AQJ311" s="9"/>
      <c r="AQK311" s="9"/>
      <c r="AQL311" s="9"/>
      <c r="AQM311" s="9"/>
      <c r="AQN311" s="9"/>
      <c r="AQO311" s="9"/>
      <c r="AQP311" s="9"/>
      <c r="AQQ311" s="9"/>
      <c r="AQR311" s="9"/>
      <c r="AQS311" s="9"/>
      <c r="AQT311" s="9"/>
      <c r="AQU311" s="9"/>
      <c r="AQV311" s="9"/>
      <c r="AQW311" s="9"/>
      <c r="AQX311" s="9"/>
      <c r="AQY311" s="9"/>
      <c r="AQZ311" s="9"/>
      <c r="ARA311" s="9"/>
      <c r="ARB311" s="9"/>
      <c r="ARC311" s="9"/>
      <c r="ARD311" s="9"/>
      <c r="ARE311" s="9"/>
      <c r="ARF311" s="9"/>
      <c r="ARG311" s="9"/>
      <c r="ARH311" s="9"/>
      <c r="ARI311" s="9"/>
      <c r="ARJ311" s="9"/>
      <c r="ARK311" s="9"/>
      <c r="ARL311" s="9"/>
      <c r="ARM311" s="9"/>
      <c r="ARN311" s="9"/>
      <c r="ARO311" s="9"/>
      <c r="ARP311" s="9"/>
      <c r="ARQ311" s="9"/>
      <c r="ARR311" s="9"/>
      <c r="ARS311" s="9"/>
      <c r="ART311" s="9"/>
      <c r="ARU311" s="9"/>
      <c r="ARV311" s="9"/>
      <c r="ARW311" s="9"/>
      <c r="ARX311" s="9"/>
      <c r="ARY311" s="9"/>
      <c r="ARZ311" s="9"/>
      <c r="ASA311" s="9"/>
      <c r="ASB311" s="9"/>
      <c r="ASC311" s="9"/>
      <c r="ASD311" s="9"/>
      <c r="ASE311" s="9"/>
      <c r="ASF311" s="9"/>
      <c r="ASG311" s="9"/>
      <c r="ASH311" s="9"/>
      <c r="ASI311" s="9"/>
      <c r="ASJ311" s="9"/>
      <c r="ASK311" s="9"/>
      <c r="ASL311" s="9"/>
      <c r="ASM311" s="9"/>
      <c r="ASN311" s="9"/>
      <c r="ASO311" s="9"/>
      <c r="ASP311" s="9"/>
      <c r="ASQ311" s="9"/>
      <c r="ASR311" s="9"/>
      <c r="ASS311" s="9"/>
      <c r="AST311" s="9"/>
      <c r="ASU311" s="9"/>
      <c r="ASV311" s="9"/>
      <c r="ASW311" s="9"/>
      <c r="ASX311" s="9"/>
      <c r="ASY311" s="9"/>
      <c r="ASZ311" s="9"/>
      <c r="ATA311" s="9"/>
      <c r="ATB311" s="9"/>
      <c r="ATC311" s="9"/>
      <c r="ATD311" s="9"/>
      <c r="ATE311" s="9"/>
      <c r="ATF311" s="9"/>
      <c r="ATG311" s="9"/>
      <c r="ATH311" s="9"/>
      <c r="ATI311" s="9"/>
      <c r="ATJ311" s="9"/>
      <c r="ATK311" s="9"/>
      <c r="ATL311" s="9"/>
      <c r="ATM311" s="9"/>
      <c r="ATN311" s="9"/>
      <c r="ATO311" s="9"/>
      <c r="ATP311" s="9"/>
      <c r="ATQ311" s="9"/>
      <c r="ATR311" s="9"/>
      <c r="ATS311" s="9"/>
      <c r="ATT311" s="9"/>
      <c r="ATU311" s="9"/>
      <c r="ATV311" s="9"/>
      <c r="ATW311" s="9"/>
      <c r="ATX311" s="9"/>
      <c r="ATY311" s="9"/>
      <c r="ATZ311" s="9"/>
      <c r="AUA311" s="9"/>
      <c r="AUB311" s="9"/>
      <c r="AUC311" s="9"/>
      <c r="AUD311" s="9"/>
      <c r="AUE311" s="9"/>
      <c r="AUF311" s="9"/>
      <c r="AUG311" s="9"/>
      <c r="AUH311" s="9"/>
      <c r="AUI311" s="9"/>
      <c r="AUJ311" s="9"/>
      <c r="AUK311" s="9"/>
      <c r="AUL311" s="9"/>
      <c r="AUM311" s="9"/>
      <c r="AUN311" s="9"/>
      <c r="AUO311" s="9"/>
      <c r="AUP311" s="9"/>
      <c r="AUQ311" s="9"/>
      <c r="AUR311" s="9"/>
      <c r="AUS311" s="9"/>
      <c r="AUT311" s="9"/>
      <c r="AUU311" s="9"/>
      <c r="AUV311" s="9"/>
      <c r="AUW311" s="9"/>
      <c r="AUX311" s="9"/>
      <c r="AUY311" s="9"/>
      <c r="AUZ311" s="9"/>
      <c r="AVA311" s="9"/>
      <c r="AVB311" s="9"/>
      <c r="AVC311" s="9"/>
      <c r="AVD311" s="9"/>
      <c r="AVE311" s="9"/>
      <c r="AVF311" s="9"/>
      <c r="AVG311" s="9"/>
      <c r="AVH311" s="9"/>
      <c r="AVI311" s="9"/>
      <c r="AVJ311" s="9"/>
      <c r="AVK311" s="9"/>
      <c r="AVL311" s="9"/>
      <c r="AVM311" s="9"/>
      <c r="AVN311" s="9"/>
      <c r="AVO311" s="9"/>
      <c r="AVP311" s="9"/>
      <c r="AVQ311" s="9"/>
      <c r="AVR311" s="9"/>
      <c r="AVS311" s="9"/>
      <c r="AVT311" s="9"/>
      <c r="AVU311" s="9"/>
      <c r="AVV311" s="9"/>
      <c r="AVW311" s="9"/>
      <c r="AVX311" s="9"/>
      <c r="AVY311" s="9"/>
      <c r="AVZ311" s="9"/>
      <c r="AWA311" s="9"/>
      <c r="AWB311" s="9"/>
      <c r="AWC311" s="9"/>
      <c r="AWD311" s="9"/>
      <c r="AWE311" s="9"/>
      <c r="AWF311" s="9"/>
      <c r="AWG311" s="9"/>
      <c r="AWH311" s="9"/>
      <c r="AWI311" s="9"/>
      <c r="AWJ311" s="9"/>
      <c r="AWK311" s="9"/>
      <c r="AWL311" s="9"/>
      <c r="AWM311" s="9"/>
      <c r="AWN311" s="9"/>
      <c r="AWO311" s="9"/>
      <c r="AWP311" s="9"/>
      <c r="AWQ311" s="9"/>
      <c r="AWR311" s="9"/>
      <c r="AWS311" s="9"/>
      <c r="AWT311" s="9"/>
      <c r="AWU311" s="9"/>
      <c r="AWV311" s="9"/>
      <c r="AWW311" s="9"/>
      <c r="AWX311" s="9"/>
      <c r="AWY311" s="9"/>
      <c r="AWZ311" s="9"/>
      <c r="AXA311" s="9"/>
      <c r="AXB311" s="9"/>
      <c r="AXC311" s="9"/>
      <c r="AXD311" s="9"/>
      <c r="AXE311" s="9"/>
      <c r="AXF311" s="9"/>
      <c r="AXG311" s="9"/>
      <c r="AXH311" s="9"/>
      <c r="AXI311" s="9"/>
      <c r="AXJ311" s="9"/>
      <c r="AXK311" s="9"/>
      <c r="AXL311" s="9"/>
      <c r="AXM311" s="9"/>
      <c r="AXN311" s="9"/>
      <c r="AXO311" s="9"/>
      <c r="AXP311" s="9"/>
      <c r="AXQ311" s="9"/>
      <c r="AXR311" s="9"/>
      <c r="AXS311" s="9"/>
      <c r="AXT311" s="9"/>
      <c r="AXU311" s="9"/>
      <c r="AXV311" s="9"/>
      <c r="AXW311" s="9"/>
      <c r="AXX311" s="9"/>
      <c r="AXY311" s="9"/>
      <c r="AXZ311" s="9"/>
      <c r="AYA311" s="9"/>
      <c r="AYB311" s="9"/>
      <c r="AYC311" s="9"/>
      <c r="AYD311" s="9"/>
      <c r="AYE311" s="9"/>
      <c r="AYF311" s="9"/>
      <c r="AYG311" s="9"/>
      <c r="AYH311" s="9"/>
      <c r="AYI311" s="9"/>
      <c r="AYJ311" s="9"/>
      <c r="AYK311" s="9"/>
      <c r="AYL311" s="9"/>
      <c r="AYM311" s="9"/>
      <c r="AYN311" s="9"/>
      <c r="AYO311" s="9"/>
      <c r="AYP311" s="9"/>
      <c r="AYQ311" s="9"/>
      <c r="AYR311" s="9"/>
      <c r="AYS311" s="9"/>
      <c r="AYT311" s="9"/>
      <c r="AYU311" s="9"/>
      <c r="AYV311" s="9"/>
      <c r="AYW311" s="9"/>
      <c r="AYX311" s="9"/>
      <c r="AYY311" s="9"/>
      <c r="AYZ311" s="9"/>
      <c r="AZA311" s="9"/>
      <c r="AZB311" s="9"/>
      <c r="AZC311" s="9"/>
      <c r="AZD311" s="9"/>
      <c r="AZE311" s="9"/>
      <c r="AZF311" s="9"/>
      <c r="AZG311" s="9"/>
      <c r="AZH311" s="9"/>
      <c r="AZI311" s="9"/>
      <c r="AZJ311" s="9"/>
      <c r="AZK311" s="9"/>
      <c r="AZL311" s="9"/>
      <c r="AZM311" s="9"/>
      <c r="AZN311" s="9"/>
      <c r="AZO311" s="9"/>
      <c r="AZP311" s="9"/>
      <c r="AZQ311" s="9"/>
      <c r="AZR311" s="9"/>
      <c r="AZS311" s="9"/>
      <c r="AZT311" s="9"/>
      <c r="AZU311" s="9"/>
      <c r="AZV311" s="9"/>
      <c r="AZW311" s="9"/>
      <c r="AZX311" s="9"/>
      <c r="AZY311" s="9"/>
      <c r="AZZ311" s="9"/>
      <c r="BAA311" s="9"/>
      <c r="BAB311" s="9"/>
      <c r="BAC311" s="9"/>
      <c r="BAD311" s="9"/>
      <c r="BAE311" s="9"/>
      <c r="BAF311" s="9"/>
      <c r="BAG311" s="9"/>
      <c r="BAH311" s="9"/>
      <c r="BAI311" s="9"/>
      <c r="BAJ311" s="9"/>
      <c r="BAK311" s="9"/>
      <c r="BAL311" s="9"/>
      <c r="BAM311" s="9"/>
      <c r="BAN311" s="9"/>
      <c r="BAO311" s="9"/>
      <c r="BAP311" s="9"/>
      <c r="BAQ311" s="9"/>
      <c r="BAR311" s="9"/>
      <c r="BAS311" s="9"/>
      <c r="BAT311" s="9"/>
      <c r="BAU311" s="9"/>
      <c r="BAV311" s="9"/>
      <c r="BAW311" s="9"/>
      <c r="BAX311" s="9"/>
      <c r="BAY311" s="9"/>
      <c r="BAZ311" s="9"/>
      <c r="BBA311" s="9"/>
      <c r="BBB311" s="9"/>
      <c r="BBC311" s="9"/>
      <c r="BBD311" s="9"/>
      <c r="BBE311" s="9"/>
      <c r="BBF311" s="9"/>
      <c r="BBG311" s="9"/>
      <c r="BBH311" s="9"/>
      <c r="BBI311" s="9"/>
      <c r="BBJ311" s="9"/>
      <c r="BBK311" s="9"/>
      <c r="BBL311" s="9"/>
      <c r="BBM311" s="9"/>
      <c r="BBN311" s="9"/>
      <c r="BBO311" s="9"/>
      <c r="BBP311" s="9"/>
      <c r="BBQ311" s="9"/>
      <c r="BBR311" s="9"/>
      <c r="BBS311" s="9"/>
      <c r="BBT311" s="9"/>
      <c r="BBU311" s="9"/>
      <c r="BBV311" s="9"/>
      <c r="BBW311" s="9"/>
      <c r="BBX311" s="9"/>
      <c r="BBY311" s="9"/>
      <c r="BBZ311" s="9"/>
      <c r="BCA311" s="9"/>
      <c r="BCB311" s="9"/>
      <c r="BCC311" s="9"/>
      <c r="BCD311" s="9"/>
      <c r="BCE311" s="9"/>
      <c r="BCF311" s="9"/>
      <c r="BCG311" s="9"/>
      <c r="BCH311" s="9"/>
      <c r="BCI311" s="9"/>
      <c r="BCJ311" s="9"/>
      <c r="BCK311" s="9"/>
      <c r="BCL311" s="9"/>
      <c r="BCM311" s="9"/>
      <c r="BCN311" s="9"/>
      <c r="BCO311" s="9"/>
      <c r="BCP311" s="9"/>
      <c r="BCQ311" s="9"/>
      <c r="BCR311" s="9"/>
      <c r="BCS311" s="9"/>
      <c r="BCT311" s="9"/>
      <c r="BCU311" s="9"/>
      <c r="BCV311" s="9"/>
      <c r="BCW311" s="9"/>
      <c r="BCX311" s="9"/>
      <c r="BCY311" s="9"/>
      <c r="BCZ311" s="9"/>
      <c r="BDA311" s="9"/>
      <c r="BDB311" s="9"/>
      <c r="BDC311" s="9"/>
      <c r="BDD311" s="9"/>
      <c r="BDE311" s="9"/>
      <c r="BDF311" s="9"/>
      <c r="BDG311" s="9"/>
      <c r="BDH311" s="9"/>
      <c r="BDI311" s="9"/>
      <c r="BDJ311" s="9"/>
      <c r="BDK311" s="9"/>
      <c r="BDL311" s="9"/>
      <c r="BDM311" s="9"/>
      <c r="BDN311" s="9"/>
      <c r="BDO311" s="9"/>
      <c r="BDP311" s="9"/>
      <c r="BDQ311" s="9"/>
      <c r="BDR311" s="9"/>
      <c r="BDS311" s="9"/>
      <c r="BDT311" s="9"/>
      <c r="BDU311" s="9"/>
      <c r="BDV311" s="9"/>
      <c r="BDW311" s="9"/>
      <c r="BDX311" s="9"/>
      <c r="BDY311" s="9"/>
      <c r="BDZ311" s="9"/>
      <c r="BEA311" s="9"/>
      <c r="BEB311" s="9"/>
      <c r="BEC311" s="9"/>
      <c r="BED311" s="9"/>
      <c r="BEE311" s="9"/>
      <c r="BEF311" s="9"/>
      <c r="BEG311" s="9"/>
      <c r="BEH311" s="9"/>
      <c r="BEI311" s="9"/>
      <c r="BEJ311" s="9"/>
      <c r="BEK311" s="9"/>
      <c r="BEL311" s="9"/>
      <c r="BEM311" s="9"/>
      <c r="BEN311" s="9"/>
      <c r="BEO311" s="9"/>
      <c r="BEP311" s="9"/>
      <c r="BEQ311" s="9"/>
      <c r="BER311" s="9"/>
      <c r="BES311" s="9"/>
      <c r="BET311" s="9"/>
      <c r="BEU311" s="9"/>
      <c r="BEV311" s="9"/>
      <c r="BEW311" s="9"/>
      <c r="BEX311" s="9"/>
      <c r="BEY311" s="9"/>
      <c r="BEZ311" s="9"/>
      <c r="BFA311" s="9"/>
      <c r="BFB311" s="9"/>
      <c r="BFC311" s="9"/>
      <c r="BFD311" s="9"/>
      <c r="BFE311" s="9"/>
      <c r="BFF311" s="9"/>
      <c r="BFG311" s="9"/>
      <c r="BFH311" s="9"/>
      <c r="BFI311" s="9"/>
      <c r="BFJ311" s="9"/>
      <c r="BFK311" s="9"/>
      <c r="BFL311" s="9"/>
      <c r="BFM311" s="9"/>
      <c r="BFN311" s="9"/>
      <c r="BFO311" s="9"/>
      <c r="BFP311" s="9"/>
      <c r="BFQ311" s="9"/>
      <c r="BFR311" s="9"/>
      <c r="BFS311" s="9"/>
      <c r="BFT311" s="9"/>
      <c r="BFU311" s="9"/>
      <c r="BFV311" s="9"/>
      <c r="BFW311" s="9"/>
      <c r="BFX311" s="9"/>
      <c r="BFY311" s="9"/>
      <c r="BFZ311" s="9"/>
      <c r="BGA311" s="9"/>
      <c r="BGB311" s="9"/>
      <c r="BGC311" s="9"/>
      <c r="BGD311" s="9"/>
      <c r="BGE311" s="9"/>
      <c r="BGF311" s="9"/>
      <c r="BGG311" s="9"/>
      <c r="BGH311" s="9"/>
      <c r="BGI311" s="9"/>
      <c r="BGJ311" s="9"/>
      <c r="BGK311" s="9"/>
      <c r="BGL311" s="9"/>
      <c r="BGM311" s="9"/>
      <c r="BGN311" s="9"/>
      <c r="BGO311" s="9"/>
      <c r="BGP311" s="9"/>
      <c r="BGQ311" s="9"/>
      <c r="BGR311" s="9"/>
      <c r="BGS311" s="9"/>
      <c r="BGT311" s="9"/>
      <c r="BGU311" s="9"/>
      <c r="BGV311" s="9"/>
      <c r="BGW311" s="9"/>
      <c r="BGX311" s="9"/>
      <c r="BGY311" s="9"/>
      <c r="BGZ311" s="9"/>
      <c r="BHA311" s="9"/>
      <c r="BHB311" s="9"/>
      <c r="BHC311" s="9"/>
      <c r="BHD311" s="9"/>
      <c r="BHE311" s="9"/>
      <c r="BHF311" s="9"/>
      <c r="BHG311" s="9"/>
      <c r="BHH311" s="9"/>
      <c r="BHI311" s="9"/>
      <c r="BHJ311" s="9"/>
      <c r="BHK311" s="9"/>
      <c r="BHL311" s="9"/>
      <c r="BHM311" s="9"/>
      <c r="BHN311" s="9"/>
      <c r="BHO311" s="9"/>
      <c r="BHP311" s="9"/>
      <c r="BHQ311" s="9"/>
      <c r="BHR311" s="9"/>
      <c r="BHS311" s="9"/>
      <c r="BHT311" s="9"/>
      <c r="BHU311" s="9"/>
      <c r="BHV311" s="9"/>
      <c r="BHW311" s="9"/>
      <c r="BHX311" s="9"/>
      <c r="BHY311" s="9"/>
      <c r="BHZ311" s="9"/>
      <c r="BIA311" s="9"/>
      <c r="BIB311" s="9"/>
      <c r="BIC311" s="9"/>
      <c r="BID311" s="9"/>
      <c r="BIE311" s="9"/>
      <c r="BIF311" s="9"/>
      <c r="BIG311" s="9"/>
      <c r="BIH311" s="9"/>
      <c r="BII311" s="9"/>
      <c r="BIJ311" s="9"/>
      <c r="BIK311" s="9"/>
      <c r="BIL311" s="9"/>
      <c r="BIM311" s="9"/>
      <c r="BIN311" s="9"/>
      <c r="BIO311" s="9"/>
      <c r="BIP311" s="9"/>
      <c r="BIQ311" s="9"/>
      <c r="BIR311" s="9"/>
      <c r="BIS311" s="9"/>
      <c r="BIT311" s="9"/>
      <c r="BIU311" s="9"/>
      <c r="BIV311" s="9"/>
      <c r="BIW311" s="9"/>
      <c r="BIX311" s="9"/>
      <c r="BIY311" s="9"/>
      <c r="BIZ311" s="9"/>
      <c r="BJA311" s="9"/>
      <c r="BJB311" s="9"/>
      <c r="BJC311" s="9"/>
      <c r="BJD311" s="9"/>
      <c r="BJE311" s="9"/>
      <c r="BJF311" s="9"/>
      <c r="BJG311" s="9"/>
      <c r="BJH311" s="9"/>
      <c r="BJI311" s="9"/>
      <c r="BJJ311" s="9"/>
      <c r="BJK311" s="9"/>
      <c r="BJL311" s="9"/>
      <c r="BJM311" s="9"/>
      <c r="BJN311" s="9"/>
      <c r="BJO311" s="9"/>
      <c r="BJP311" s="9"/>
      <c r="BJQ311" s="9"/>
      <c r="BJR311" s="9"/>
      <c r="BJS311" s="9"/>
      <c r="BJT311" s="9"/>
      <c r="BJU311" s="9"/>
      <c r="BJV311" s="9"/>
      <c r="BJW311" s="9"/>
      <c r="BJX311" s="9"/>
      <c r="BJY311" s="9"/>
      <c r="BJZ311" s="9"/>
      <c r="BKA311" s="9"/>
      <c r="BKB311" s="9"/>
      <c r="BKC311" s="9"/>
      <c r="BKD311" s="9"/>
      <c r="BKE311" s="9"/>
      <c r="BKF311" s="9"/>
      <c r="BKG311" s="9"/>
      <c r="BKH311" s="9"/>
      <c r="BKI311" s="9"/>
      <c r="BKJ311" s="9"/>
      <c r="BKK311" s="9"/>
      <c r="BKL311" s="9"/>
      <c r="BKM311" s="9"/>
      <c r="BKN311" s="9"/>
      <c r="BKO311" s="9"/>
      <c r="BKP311" s="9"/>
      <c r="BKQ311" s="9"/>
      <c r="BKR311" s="9"/>
      <c r="BKS311" s="9"/>
      <c r="BKT311" s="9"/>
      <c r="BKU311" s="9"/>
      <c r="BKV311" s="9"/>
      <c r="BKW311" s="9"/>
      <c r="BKX311" s="9"/>
      <c r="BKY311" s="9"/>
      <c r="BKZ311" s="9"/>
      <c r="BLA311" s="9"/>
      <c r="BLB311" s="9"/>
      <c r="BLC311" s="9"/>
      <c r="BLD311" s="9"/>
      <c r="BLE311" s="9"/>
      <c r="BLF311" s="9"/>
      <c r="BLG311" s="9"/>
      <c r="BLH311" s="9"/>
      <c r="BLI311" s="9"/>
      <c r="BLJ311" s="9"/>
      <c r="BLK311" s="9"/>
      <c r="BLL311" s="9"/>
      <c r="BLM311" s="9"/>
      <c r="BLN311" s="9"/>
      <c r="BLO311" s="9"/>
      <c r="BLP311" s="9"/>
      <c r="BLQ311" s="9"/>
      <c r="BLR311" s="9"/>
      <c r="BLS311" s="9"/>
      <c r="BLT311" s="9"/>
      <c r="BLU311" s="9"/>
      <c r="BLV311" s="9"/>
      <c r="BLW311" s="9"/>
      <c r="BLX311" s="9"/>
      <c r="BLY311" s="9"/>
      <c r="BLZ311" s="9"/>
      <c r="BMA311" s="9"/>
      <c r="BMB311" s="9"/>
      <c r="BMC311" s="9"/>
      <c r="BMD311" s="9"/>
      <c r="BME311" s="9"/>
      <c r="BMF311" s="9"/>
      <c r="BMG311" s="9"/>
      <c r="BMH311" s="9"/>
      <c r="BMI311" s="9"/>
      <c r="BMJ311" s="9"/>
      <c r="BMK311" s="9"/>
      <c r="BML311" s="9"/>
      <c r="BMM311" s="9"/>
      <c r="BMN311" s="9"/>
      <c r="BMO311" s="9"/>
      <c r="BMP311" s="9"/>
      <c r="BMQ311" s="9"/>
      <c r="BMR311" s="9"/>
      <c r="BMS311" s="9"/>
      <c r="BMT311" s="9"/>
      <c r="BMU311" s="9"/>
      <c r="BMV311" s="9"/>
      <c r="BMW311" s="9"/>
      <c r="BMX311" s="9"/>
      <c r="BMY311" s="9"/>
      <c r="BMZ311" s="9"/>
      <c r="BNA311" s="9"/>
      <c r="BNB311" s="9"/>
      <c r="BNC311" s="9"/>
      <c r="BND311" s="9"/>
      <c r="BNE311" s="9"/>
      <c r="BNF311" s="9"/>
      <c r="BNG311" s="9"/>
      <c r="BNH311" s="9"/>
      <c r="BNI311" s="9"/>
      <c r="BNJ311" s="9"/>
      <c r="BNK311" s="9"/>
      <c r="BNL311" s="9"/>
      <c r="BNM311" s="9"/>
      <c r="BNN311" s="9"/>
      <c r="BNO311" s="9"/>
      <c r="BNP311" s="9"/>
      <c r="BNQ311" s="9"/>
      <c r="BNR311" s="9"/>
      <c r="BNS311" s="9"/>
      <c r="BNT311" s="9"/>
      <c r="BNU311" s="9"/>
      <c r="BNV311" s="9"/>
      <c r="BNW311" s="9"/>
      <c r="BNX311" s="9"/>
      <c r="BNY311" s="9"/>
      <c r="BNZ311" s="9"/>
      <c r="BOA311" s="9"/>
      <c r="BOB311" s="9"/>
      <c r="BOC311" s="9"/>
      <c r="BOD311" s="9"/>
      <c r="BOE311" s="9"/>
      <c r="BOF311" s="9"/>
      <c r="BOG311" s="9"/>
      <c r="BOH311" s="9"/>
      <c r="BOI311" s="9"/>
      <c r="BOJ311" s="9"/>
      <c r="BOK311" s="9"/>
      <c r="BOL311" s="9"/>
      <c r="BOM311" s="9"/>
      <c r="BON311" s="9"/>
      <c r="BOO311" s="9"/>
      <c r="BOP311" s="9"/>
      <c r="BOQ311" s="9"/>
      <c r="BOR311" s="9"/>
      <c r="BOS311" s="9"/>
      <c r="BOT311" s="9"/>
      <c r="BOU311" s="9"/>
      <c r="BOV311" s="9"/>
      <c r="BOW311" s="9"/>
      <c r="BOX311" s="9"/>
      <c r="BOY311" s="9"/>
      <c r="BOZ311" s="9"/>
      <c r="BPA311" s="9"/>
      <c r="BPB311" s="9"/>
      <c r="BPC311" s="9"/>
      <c r="BPD311" s="9"/>
      <c r="BPE311" s="9"/>
      <c r="BPF311" s="9"/>
      <c r="BPG311" s="9"/>
      <c r="BPH311" s="9"/>
      <c r="BPI311" s="9"/>
      <c r="BPJ311" s="9"/>
      <c r="BPK311" s="9"/>
      <c r="BPL311" s="9"/>
      <c r="BPM311" s="9"/>
      <c r="BPN311" s="9"/>
      <c r="BPO311" s="9"/>
      <c r="BPP311" s="9"/>
      <c r="BPQ311" s="9"/>
      <c r="BPR311" s="9"/>
      <c r="BPS311" s="9"/>
      <c r="BPT311" s="9"/>
      <c r="BPU311" s="9"/>
      <c r="BPV311" s="9"/>
      <c r="BPW311" s="9"/>
      <c r="BPX311" s="9"/>
      <c r="BPY311" s="9"/>
      <c r="BPZ311" s="9"/>
      <c r="BQA311" s="9"/>
      <c r="BQB311" s="9"/>
      <c r="BQC311" s="9"/>
      <c r="BQD311" s="9"/>
      <c r="BQE311" s="9"/>
      <c r="BQF311" s="9"/>
      <c r="BQG311" s="9"/>
      <c r="BQH311" s="9"/>
      <c r="BQI311" s="9"/>
      <c r="BQJ311" s="9"/>
      <c r="BQK311" s="9"/>
      <c r="BQL311" s="9"/>
      <c r="BQM311" s="9"/>
      <c r="BQN311" s="9"/>
      <c r="BQO311" s="9"/>
      <c r="BQP311" s="9"/>
      <c r="BQQ311" s="9"/>
      <c r="BQR311" s="9"/>
      <c r="BQS311" s="9"/>
      <c r="BQT311" s="9"/>
      <c r="BQU311" s="9"/>
      <c r="BQV311" s="9"/>
      <c r="BQW311" s="9"/>
      <c r="BQX311" s="9"/>
      <c r="BQY311" s="9"/>
      <c r="BQZ311" s="9"/>
      <c r="BRA311" s="9"/>
      <c r="BRB311" s="9"/>
      <c r="BRC311" s="9"/>
      <c r="BRD311" s="9"/>
      <c r="BRE311" s="9"/>
      <c r="BRF311" s="9"/>
      <c r="BRG311" s="9"/>
      <c r="BRH311" s="9"/>
      <c r="BRI311" s="9"/>
      <c r="BRJ311" s="9"/>
      <c r="BRK311" s="9"/>
      <c r="BRL311" s="9"/>
      <c r="BRM311" s="9"/>
      <c r="BRN311" s="9"/>
      <c r="BRO311" s="9"/>
      <c r="BRP311" s="9"/>
      <c r="BRQ311" s="9"/>
      <c r="BRR311" s="9"/>
      <c r="BRS311" s="9"/>
      <c r="BRT311" s="9"/>
      <c r="BRU311" s="9"/>
      <c r="BRV311" s="9"/>
      <c r="BRW311" s="9"/>
      <c r="BRX311" s="9"/>
      <c r="BRY311" s="9"/>
      <c r="BRZ311" s="9"/>
      <c r="BSA311" s="9"/>
      <c r="BSB311" s="9"/>
      <c r="BSC311" s="9"/>
      <c r="BSD311" s="9"/>
      <c r="BSE311" s="9"/>
      <c r="BSF311" s="9"/>
      <c r="BSG311" s="9"/>
      <c r="BSH311" s="9"/>
      <c r="BSI311" s="9"/>
      <c r="BSJ311" s="9"/>
      <c r="BSK311" s="9"/>
      <c r="BSL311" s="9"/>
      <c r="BSM311" s="9"/>
      <c r="BSN311" s="9"/>
      <c r="BSO311" s="9"/>
      <c r="BSP311" s="9"/>
      <c r="BSQ311" s="9"/>
      <c r="BSR311" s="9"/>
      <c r="BSS311" s="9"/>
      <c r="BST311" s="9"/>
      <c r="BSU311" s="9"/>
      <c r="BSV311" s="9"/>
      <c r="BSW311" s="9"/>
      <c r="BSX311" s="9"/>
      <c r="BSY311" s="9"/>
      <c r="BSZ311" s="9"/>
      <c r="BTA311" s="9"/>
      <c r="BTB311" s="9"/>
      <c r="BTC311" s="9"/>
      <c r="BTD311" s="9"/>
      <c r="BTE311" s="9"/>
      <c r="BTF311" s="9"/>
      <c r="BTG311" s="9"/>
      <c r="BTH311" s="9"/>
      <c r="BTI311" s="9"/>
      <c r="BTJ311" s="9"/>
      <c r="BTK311" s="9"/>
      <c r="BTL311" s="9"/>
      <c r="BTM311" s="9"/>
      <c r="BTN311" s="9"/>
      <c r="BTO311" s="9"/>
      <c r="BTP311" s="9"/>
      <c r="BTQ311" s="9"/>
      <c r="BTR311" s="9"/>
      <c r="BTS311" s="9"/>
      <c r="BTT311" s="9"/>
      <c r="BTU311" s="9"/>
      <c r="BTV311" s="9"/>
      <c r="BTW311" s="9"/>
      <c r="BTX311" s="9"/>
      <c r="BTY311" s="9"/>
      <c r="BTZ311" s="9"/>
      <c r="BUA311" s="9"/>
      <c r="BUB311" s="9"/>
      <c r="BUC311" s="9"/>
      <c r="BUD311" s="9"/>
      <c r="BUE311" s="9"/>
      <c r="BUF311" s="9"/>
      <c r="BUG311" s="9"/>
      <c r="BUH311" s="9"/>
      <c r="BUI311" s="9"/>
      <c r="BUJ311" s="9"/>
      <c r="BUK311" s="9"/>
      <c r="BUL311" s="9"/>
      <c r="BUM311" s="9"/>
      <c r="BUN311" s="9"/>
      <c r="BUO311" s="9"/>
      <c r="BUP311" s="9"/>
      <c r="BUQ311" s="9"/>
      <c r="BUR311" s="9"/>
      <c r="BUS311" s="9"/>
      <c r="BUT311" s="9"/>
      <c r="BUU311" s="9"/>
      <c r="BUV311" s="9"/>
      <c r="BUW311" s="9"/>
      <c r="BUX311" s="9"/>
      <c r="BUY311" s="9"/>
      <c r="BUZ311" s="9"/>
      <c r="BVA311" s="9"/>
      <c r="BVB311" s="9"/>
      <c r="BVC311" s="9"/>
      <c r="BVD311" s="9"/>
      <c r="BVE311" s="9"/>
      <c r="BVF311" s="9"/>
      <c r="BVG311" s="9"/>
      <c r="BVH311" s="9"/>
      <c r="BVI311" s="9"/>
      <c r="BVJ311" s="9"/>
      <c r="BVK311" s="9"/>
      <c r="BVL311" s="9"/>
      <c r="BVM311" s="9"/>
      <c r="BVN311" s="9"/>
      <c r="BVO311" s="9"/>
      <c r="BVP311" s="9"/>
      <c r="BVQ311" s="9"/>
      <c r="BVR311" s="9"/>
      <c r="BVS311" s="9"/>
      <c r="BVT311" s="9"/>
      <c r="BVU311" s="9"/>
      <c r="BVV311" s="9"/>
      <c r="BVW311" s="9"/>
      <c r="BVX311" s="9"/>
      <c r="BVY311" s="9"/>
      <c r="BVZ311" s="9"/>
      <c r="BWA311" s="9"/>
      <c r="BWB311" s="9"/>
      <c r="BWC311" s="9"/>
      <c r="BWD311" s="9"/>
      <c r="BWE311" s="9"/>
      <c r="BWF311" s="9"/>
      <c r="BWG311" s="9"/>
      <c r="BWH311" s="9"/>
      <c r="BWI311" s="9"/>
      <c r="BWJ311" s="9"/>
      <c r="BWK311" s="9"/>
      <c r="BWL311" s="9"/>
      <c r="BWM311" s="9"/>
      <c r="BWN311" s="9"/>
      <c r="BWO311" s="9"/>
      <c r="BWP311" s="9"/>
      <c r="BWQ311" s="9"/>
      <c r="BWR311" s="9"/>
      <c r="BWS311" s="9"/>
      <c r="BWT311" s="9"/>
      <c r="BWU311" s="9"/>
      <c r="BWV311" s="9"/>
      <c r="BWW311" s="9"/>
      <c r="BWX311" s="9"/>
      <c r="BWY311" s="9"/>
      <c r="BWZ311" s="9"/>
      <c r="BXA311" s="9"/>
      <c r="BXB311" s="9"/>
      <c r="BXC311" s="9"/>
      <c r="BXD311" s="9"/>
      <c r="BXE311" s="9"/>
      <c r="BXF311" s="9"/>
      <c r="BXG311" s="9"/>
      <c r="BXH311" s="9"/>
      <c r="BXI311" s="9"/>
      <c r="BXJ311" s="9"/>
      <c r="BXK311" s="9"/>
      <c r="BXL311" s="9"/>
      <c r="BXM311" s="9"/>
      <c r="BXN311" s="9"/>
      <c r="BXO311" s="9"/>
      <c r="BXP311" s="9"/>
      <c r="BXQ311" s="9"/>
      <c r="BXR311" s="9"/>
      <c r="BXS311" s="9"/>
      <c r="BXT311" s="9"/>
      <c r="BXU311" s="9"/>
      <c r="BXV311" s="9"/>
      <c r="BXW311" s="9"/>
      <c r="BXX311" s="9"/>
      <c r="BXY311" s="9"/>
      <c r="BXZ311" s="9"/>
      <c r="BYA311" s="9"/>
      <c r="BYB311" s="9"/>
      <c r="BYC311" s="9"/>
      <c r="BYD311" s="9"/>
      <c r="BYE311" s="9"/>
      <c r="BYF311" s="9"/>
      <c r="BYG311" s="9"/>
      <c r="BYH311" s="9"/>
      <c r="BYI311" s="9"/>
      <c r="BYJ311" s="9"/>
      <c r="BYK311" s="9"/>
      <c r="BYL311" s="9"/>
      <c r="BYM311" s="9"/>
      <c r="BYN311" s="9"/>
      <c r="BYO311" s="9"/>
      <c r="BYP311" s="9"/>
      <c r="BYQ311" s="9"/>
      <c r="BYR311" s="9"/>
      <c r="BYS311" s="9"/>
      <c r="BYT311" s="9"/>
      <c r="BYU311" s="9"/>
      <c r="BYV311" s="9"/>
      <c r="BYW311" s="9"/>
      <c r="BYX311" s="9"/>
      <c r="BYY311" s="9"/>
      <c r="BYZ311" s="9"/>
      <c r="BZA311" s="9"/>
      <c r="BZB311" s="9"/>
      <c r="BZC311" s="9"/>
      <c r="BZD311" s="9"/>
      <c r="BZE311" s="9"/>
      <c r="BZF311" s="9"/>
      <c r="BZG311" s="9"/>
      <c r="BZH311" s="9"/>
      <c r="BZI311" s="9"/>
      <c r="BZJ311" s="9"/>
      <c r="BZK311" s="9"/>
      <c r="BZL311" s="9"/>
      <c r="BZM311" s="9"/>
      <c r="BZN311" s="9"/>
      <c r="BZO311" s="9"/>
      <c r="BZP311" s="9"/>
      <c r="BZQ311" s="9"/>
      <c r="BZR311" s="9"/>
      <c r="BZS311" s="9"/>
      <c r="BZT311" s="9"/>
      <c r="BZU311" s="9"/>
      <c r="BZV311" s="9"/>
      <c r="BZW311" s="9"/>
      <c r="BZX311" s="9"/>
      <c r="BZY311" s="9"/>
      <c r="BZZ311" s="9"/>
      <c r="CAA311" s="9"/>
      <c r="CAB311" s="9"/>
      <c r="CAC311" s="9"/>
      <c r="CAD311" s="9"/>
      <c r="CAE311" s="9"/>
      <c r="CAF311" s="9"/>
      <c r="CAG311" s="9"/>
      <c r="CAH311" s="9"/>
      <c r="CAI311" s="9"/>
      <c r="CAJ311" s="9"/>
      <c r="CAK311" s="9"/>
      <c r="CAL311" s="9"/>
      <c r="CAM311" s="9"/>
      <c r="CAN311" s="9"/>
      <c r="CAO311" s="9"/>
      <c r="CAP311" s="9"/>
      <c r="CAQ311" s="9"/>
      <c r="CAR311" s="9"/>
      <c r="CAS311" s="9"/>
      <c r="CAT311" s="9"/>
      <c r="CAU311" s="9"/>
      <c r="CAV311" s="9"/>
      <c r="CAW311" s="9"/>
      <c r="CAX311" s="9"/>
      <c r="CAY311" s="9"/>
      <c r="CAZ311" s="9"/>
      <c r="CBA311" s="9"/>
      <c r="CBB311" s="9"/>
      <c r="CBC311" s="9"/>
      <c r="CBD311" s="9"/>
      <c r="CBE311" s="9"/>
      <c r="CBF311" s="9"/>
      <c r="CBG311" s="9"/>
      <c r="CBH311" s="9"/>
      <c r="CBI311" s="9"/>
      <c r="CBJ311" s="9"/>
      <c r="CBK311" s="9"/>
      <c r="CBL311" s="9"/>
      <c r="CBM311" s="9"/>
      <c r="CBN311" s="9"/>
      <c r="CBO311" s="9"/>
      <c r="CBP311" s="9"/>
      <c r="CBQ311" s="9"/>
      <c r="CBR311" s="9"/>
      <c r="CBS311" s="9"/>
      <c r="CBT311" s="9"/>
      <c r="CBU311" s="9"/>
      <c r="CBV311" s="9"/>
      <c r="CBW311" s="9"/>
      <c r="CBX311" s="9"/>
      <c r="CBY311" s="9"/>
      <c r="CBZ311" s="9"/>
      <c r="CCA311" s="9"/>
      <c r="CCB311" s="9"/>
      <c r="CCC311" s="9"/>
      <c r="CCD311" s="9"/>
      <c r="CCE311" s="9"/>
      <c r="CCF311" s="9"/>
      <c r="CCG311" s="9"/>
      <c r="CCH311" s="9"/>
      <c r="CCI311" s="9"/>
      <c r="CCJ311" s="9"/>
      <c r="CCK311" s="9"/>
      <c r="CCL311" s="9"/>
      <c r="CCM311" s="9"/>
      <c r="CCN311" s="9"/>
      <c r="CCO311" s="9"/>
      <c r="CCP311" s="9"/>
      <c r="CCQ311" s="9"/>
      <c r="CCR311" s="9"/>
      <c r="CCS311" s="9"/>
      <c r="CCT311" s="9"/>
      <c r="CCU311" s="9"/>
      <c r="CCV311" s="9"/>
      <c r="CCW311" s="9"/>
      <c r="CCX311" s="9"/>
      <c r="CCY311" s="9"/>
      <c r="CCZ311" s="9"/>
      <c r="CDA311" s="9"/>
      <c r="CDB311" s="9"/>
      <c r="CDC311" s="9"/>
      <c r="CDD311" s="9"/>
      <c r="CDE311" s="9"/>
      <c r="CDF311" s="9"/>
      <c r="CDG311" s="9"/>
      <c r="CDH311" s="9"/>
      <c r="CDI311" s="9"/>
      <c r="CDJ311" s="9"/>
      <c r="CDK311" s="9"/>
      <c r="CDL311" s="9"/>
      <c r="CDM311" s="9"/>
      <c r="CDN311" s="9"/>
      <c r="CDO311" s="9"/>
      <c r="CDP311" s="9"/>
      <c r="CDQ311" s="9"/>
      <c r="CDR311" s="9"/>
      <c r="CDS311" s="9"/>
      <c r="CDT311" s="9"/>
      <c r="CDU311" s="9"/>
      <c r="CDV311" s="9"/>
      <c r="CDW311" s="9"/>
      <c r="CDX311" s="9"/>
      <c r="CDY311" s="9"/>
      <c r="CDZ311" s="9"/>
      <c r="CEA311" s="9"/>
      <c r="CEB311" s="9"/>
      <c r="CEC311" s="9"/>
      <c r="CED311" s="9"/>
      <c r="CEE311" s="9"/>
      <c r="CEF311" s="9"/>
      <c r="CEG311" s="9"/>
      <c r="CEH311" s="9"/>
      <c r="CEI311" s="9"/>
      <c r="CEJ311" s="9"/>
      <c r="CEK311" s="9"/>
      <c r="CEL311" s="9"/>
      <c r="CEM311" s="9"/>
      <c r="CEN311" s="9"/>
      <c r="CEO311" s="9"/>
      <c r="CEP311" s="9"/>
      <c r="CEQ311" s="9"/>
      <c r="CER311" s="9"/>
      <c r="CES311" s="9"/>
      <c r="CET311" s="9"/>
      <c r="CEU311" s="9"/>
      <c r="CEV311" s="9"/>
      <c r="CEW311" s="9"/>
      <c r="CEX311" s="9"/>
      <c r="CEY311" s="9"/>
      <c r="CEZ311" s="9"/>
      <c r="CFA311" s="9"/>
      <c r="CFB311" s="9"/>
      <c r="CFC311" s="9"/>
      <c r="CFD311" s="9"/>
      <c r="CFE311" s="9"/>
      <c r="CFF311" s="9"/>
      <c r="CFG311" s="9"/>
      <c r="CFH311" s="9"/>
      <c r="CFI311" s="9"/>
      <c r="CFJ311" s="9"/>
      <c r="CFK311" s="9"/>
      <c r="CFL311" s="9"/>
      <c r="CFM311" s="9"/>
      <c r="CFN311" s="9"/>
      <c r="CFO311" s="9"/>
      <c r="CFP311" s="9"/>
      <c r="CFQ311" s="9"/>
      <c r="CFR311" s="9"/>
      <c r="CFS311" s="9"/>
      <c r="CFT311" s="9"/>
      <c r="CFU311" s="9"/>
      <c r="CFV311" s="9"/>
      <c r="CFW311" s="9"/>
      <c r="CFX311" s="9"/>
      <c r="CFY311" s="9"/>
      <c r="CFZ311" s="9"/>
      <c r="CGA311" s="9"/>
      <c r="CGB311" s="9"/>
      <c r="CGC311" s="9"/>
      <c r="CGD311" s="9"/>
      <c r="CGE311" s="9"/>
      <c r="CGF311" s="9"/>
      <c r="CGG311" s="9"/>
      <c r="CGH311" s="9"/>
      <c r="CGI311" s="9"/>
      <c r="CGJ311" s="9"/>
      <c r="CGK311" s="9"/>
      <c r="CGL311" s="9"/>
      <c r="CGM311" s="9"/>
      <c r="CGN311" s="9"/>
      <c r="CGO311" s="9"/>
      <c r="CGP311" s="9"/>
      <c r="CGQ311" s="9"/>
      <c r="CGR311" s="9"/>
      <c r="CGS311" s="9"/>
      <c r="CGT311" s="9"/>
      <c r="CGU311" s="9"/>
      <c r="CGV311" s="9"/>
      <c r="CGW311" s="9"/>
      <c r="CGX311" s="9"/>
      <c r="CGY311" s="9"/>
      <c r="CGZ311" s="9"/>
      <c r="CHA311" s="9"/>
      <c r="CHB311" s="9"/>
      <c r="CHC311" s="9"/>
      <c r="CHD311" s="9"/>
      <c r="CHE311" s="9"/>
      <c r="CHF311" s="9"/>
      <c r="CHG311" s="9"/>
      <c r="CHH311" s="9"/>
      <c r="CHI311" s="9"/>
      <c r="CHJ311" s="9"/>
      <c r="CHK311" s="9"/>
      <c r="CHL311" s="9"/>
      <c r="CHM311" s="9"/>
      <c r="CHN311" s="9"/>
      <c r="CHO311" s="9"/>
      <c r="CHP311" s="9"/>
      <c r="CHQ311" s="9"/>
      <c r="CHR311" s="9"/>
      <c r="CHS311" s="9"/>
      <c r="CHT311" s="9"/>
      <c r="CHU311" s="9"/>
      <c r="CHV311" s="9"/>
      <c r="CHW311" s="9"/>
      <c r="CHX311" s="9"/>
      <c r="CHY311" s="9"/>
      <c r="CHZ311" s="9"/>
      <c r="CIA311" s="9"/>
      <c r="CIB311" s="9"/>
      <c r="CIC311" s="9"/>
      <c r="CID311" s="9"/>
      <c r="CIE311" s="9"/>
      <c r="CIF311" s="9"/>
      <c r="CIG311" s="9"/>
      <c r="CIH311" s="9"/>
      <c r="CII311" s="9"/>
      <c r="CIJ311" s="9"/>
      <c r="CIK311" s="9"/>
      <c r="CIL311" s="9"/>
      <c r="CIM311" s="9"/>
      <c r="CIN311" s="9"/>
      <c r="CIO311" s="9"/>
      <c r="CIP311" s="9"/>
      <c r="CIQ311" s="9"/>
      <c r="CIR311" s="9"/>
      <c r="CIS311" s="9"/>
      <c r="CIT311" s="9"/>
      <c r="CIU311" s="9"/>
      <c r="CIV311" s="9"/>
      <c r="CIW311" s="9"/>
      <c r="CIX311" s="9"/>
      <c r="CIY311" s="9"/>
      <c r="CIZ311" s="9"/>
      <c r="CJA311" s="9"/>
      <c r="CJB311" s="9"/>
      <c r="CJC311" s="9"/>
      <c r="CJD311" s="9"/>
      <c r="CJE311" s="9"/>
      <c r="CJF311" s="9"/>
      <c r="CJG311" s="9"/>
      <c r="CJH311" s="9"/>
      <c r="CJI311" s="9"/>
      <c r="CJJ311" s="9"/>
      <c r="CJK311" s="9"/>
      <c r="CJL311" s="9"/>
      <c r="CJM311" s="9"/>
      <c r="CJN311" s="9"/>
      <c r="CJO311" s="9"/>
      <c r="CJP311" s="9"/>
      <c r="CJQ311" s="9"/>
      <c r="CJR311" s="9"/>
      <c r="CJS311" s="9"/>
      <c r="CJT311" s="9"/>
      <c r="CJU311" s="9"/>
      <c r="CJV311" s="9"/>
      <c r="CJW311" s="9"/>
      <c r="CJX311" s="9"/>
      <c r="CJY311" s="9"/>
      <c r="CJZ311" s="9"/>
      <c r="CKA311" s="9"/>
      <c r="CKB311" s="9"/>
      <c r="CKC311" s="9"/>
      <c r="CKD311" s="9"/>
      <c r="CKE311" s="9"/>
      <c r="CKF311" s="9"/>
      <c r="CKG311" s="9"/>
      <c r="CKH311" s="9"/>
      <c r="CKI311" s="9"/>
      <c r="CKJ311" s="9"/>
      <c r="CKK311" s="9"/>
      <c r="CKL311" s="9"/>
      <c r="CKM311" s="9"/>
      <c r="CKN311" s="9"/>
      <c r="CKO311" s="9"/>
      <c r="CKP311" s="9"/>
      <c r="CKQ311" s="9"/>
      <c r="CKR311" s="9"/>
      <c r="CKS311" s="9"/>
      <c r="CKT311" s="9"/>
      <c r="CKU311" s="9"/>
      <c r="CKV311" s="9"/>
      <c r="CKW311" s="9"/>
      <c r="CKX311" s="9"/>
      <c r="CKY311" s="9"/>
      <c r="CKZ311" s="9"/>
      <c r="CLA311" s="9"/>
      <c r="CLB311" s="9"/>
      <c r="CLC311" s="9"/>
      <c r="CLD311" s="9"/>
      <c r="CLE311" s="9"/>
      <c r="CLF311" s="9"/>
      <c r="CLG311" s="9"/>
      <c r="CLH311" s="9"/>
      <c r="CLI311" s="9"/>
      <c r="CLJ311" s="9"/>
      <c r="CLK311" s="9"/>
      <c r="CLL311" s="9"/>
      <c r="CLM311" s="9"/>
      <c r="CLN311" s="9"/>
      <c r="CLO311" s="9"/>
      <c r="CLP311" s="9"/>
      <c r="CLQ311" s="9"/>
      <c r="CLR311" s="9"/>
      <c r="CLS311" s="9"/>
      <c r="CLT311" s="9"/>
      <c r="CLU311" s="9"/>
      <c r="CLV311" s="9"/>
      <c r="CLW311" s="9"/>
      <c r="CLX311" s="9"/>
      <c r="CLY311" s="9"/>
      <c r="CLZ311" s="9"/>
      <c r="CMA311" s="9"/>
      <c r="CMB311" s="9"/>
      <c r="CMC311" s="9"/>
      <c r="CMD311" s="9"/>
      <c r="CME311" s="9"/>
      <c r="CMF311" s="9"/>
      <c r="CMG311" s="9"/>
      <c r="CMH311" s="9"/>
      <c r="CMI311" s="9"/>
      <c r="CMJ311" s="9"/>
      <c r="CMK311" s="9"/>
      <c r="CML311" s="9"/>
      <c r="CMM311" s="9"/>
      <c r="CMN311" s="9"/>
      <c r="CMO311" s="9"/>
      <c r="CMP311" s="9"/>
      <c r="CMQ311" s="9"/>
      <c r="CMR311" s="9"/>
      <c r="CMS311" s="9"/>
      <c r="CMT311" s="9"/>
      <c r="CMU311" s="9"/>
      <c r="CMV311" s="9"/>
      <c r="CMW311" s="9"/>
      <c r="CMX311" s="9"/>
      <c r="CMY311" s="9"/>
      <c r="CMZ311" s="9"/>
      <c r="CNA311" s="9"/>
      <c r="CNB311" s="9"/>
      <c r="CNC311" s="9"/>
      <c r="CND311" s="9"/>
      <c r="CNE311" s="9"/>
      <c r="CNF311" s="9"/>
      <c r="CNG311" s="9"/>
      <c r="CNH311" s="9"/>
      <c r="CNI311" s="9"/>
      <c r="CNJ311" s="9"/>
      <c r="CNK311" s="9"/>
      <c r="CNL311" s="9"/>
      <c r="CNM311" s="9"/>
      <c r="CNN311" s="9"/>
      <c r="CNO311" s="9"/>
      <c r="CNP311" s="9"/>
      <c r="CNQ311" s="9"/>
      <c r="CNR311" s="9"/>
      <c r="CNS311" s="9"/>
      <c r="CNT311" s="9"/>
      <c r="CNU311" s="9"/>
      <c r="CNV311" s="9"/>
      <c r="CNW311" s="9"/>
      <c r="CNX311" s="9"/>
      <c r="CNY311" s="9"/>
      <c r="CNZ311" s="9"/>
      <c r="COA311" s="9"/>
      <c r="COB311" s="9"/>
      <c r="COC311" s="9"/>
      <c r="COD311" s="9"/>
      <c r="COE311" s="9"/>
      <c r="COF311" s="9"/>
      <c r="COG311" s="9"/>
      <c r="COH311" s="9"/>
      <c r="COI311" s="9"/>
      <c r="COJ311" s="9"/>
      <c r="COK311" s="9"/>
      <c r="COL311" s="9"/>
      <c r="COM311" s="9"/>
      <c r="CON311" s="9"/>
      <c r="COO311" s="9"/>
      <c r="COP311" s="9"/>
      <c r="COQ311" s="9"/>
      <c r="COR311" s="9"/>
      <c r="COS311" s="9"/>
      <c r="COT311" s="9"/>
      <c r="COU311" s="9"/>
      <c r="COV311" s="9"/>
      <c r="COW311" s="9"/>
      <c r="COX311" s="9"/>
      <c r="COY311" s="9"/>
      <c r="COZ311" s="9"/>
      <c r="CPA311" s="9"/>
      <c r="CPB311" s="9"/>
      <c r="CPC311" s="9"/>
      <c r="CPD311" s="9"/>
      <c r="CPE311" s="9"/>
      <c r="CPF311" s="9"/>
      <c r="CPG311" s="9"/>
      <c r="CPH311" s="9"/>
      <c r="CPI311" s="9"/>
      <c r="CPJ311" s="9"/>
      <c r="CPK311" s="9"/>
      <c r="CPL311" s="9"/>
      <c r="CPM311" s="9"/>
      <c r="CPN311" s="9"/>
      <c r="CPO311" s="9"/>
      <c r="CPP311" s="9"/>
      <c r="CPQ311" s="9"/>
      <c r="CPR311" s="9"/>
      <c r="CPS311" s="9"/>
      <c r="CPT311" s="9"/>
      <c r="CPU311" s="9"/>
      <c r="CPV311" s="9"/>
      <c r="CPW311" s="9"/>
      <c r="CPX311" s="9"/>
      <c r="CPY311" s="9"/>
      <c r="CPZ311" s="9"/>
      <c r="CQA311" s="9"/>
      <c r="CQB311" s="9"/>
      <c r="CQC311" s="9"/>
      <c r="CQD311" s="9"/>
      <c r="CQE311" s="9"/>
      <c r="CQF311" s="9"/>
      <c r="CQG311" s="9"/>
      <c r="CQH311" s="9"/>
      <c r="CQI311" s="9"/>
      <c r="CQJ311" s="9"/>
      <c r="CQK311" s="9"/>
      <c r="CQL311" s="9"/>
      <c r="CQM311" s="9"/>
      <c r="CQN311" s="9"/>
      <c r="CQO311" s="9"/>
      <c r="CQP311" s="9"/>
      <c r="CQQ311" s="9"/>
      <c r="CQR311" s="9"/>
      <c r="CQS311" s="9"/>
      <c r="CQT311" s="9"/>
      <c r="CQU311" s="9"/>
      <c r="CQV311" s="9"/>
      <c r="CQW311" s="9"/>
      <c r="CQX311" s="9"/>
      <c r="CQY311" s="9"/>
      <c r="CQZ311" s="9"/>
      <c r="CRA311" s="9"/>
      <c r="CRB311" s="9"/>
      <c r="CRC311" s="9"/>
      <c r="CRD311" s="9"/>
      <c r="CRE311" s="9"/>
      <c r="CRF311" s="9"/>
      <c r="CRG311" s="9"/>
      <c r="CRH311" s="9"/>
      <c r="CRI311" s="9"/>
      <c r="CRJ311" s="9"/>
      <c r="CRK311" s="9"/>
      <c r="CRL311" s="9"/>
      <c r="CRM311" s="9"/>
      <c r="CRN311" s="9"/>
      <c r="CRO311" s="9"/>
      <c r="CRP311" s="9"/>
      <c r="CRQ311" s="9"/>
      <c r="CRR311" s="9"/>
      <c r="CRS311" s="9"/>
      <c r="CRT311" s="9"/>
      <c r="CRU311" s="9"/>
      <c r="CRV311" s="9"/>
      <c r="CRW311" s="9"/>
      <c r="CRX311" s="9"/>
      <c r="CRY311" s="9"/>
      <c r="CRZ311" s="9"/>
      <c r="CSA311" s="9"/>
      <c r="CSB311" s="9"/>
      <c r="CSC311" s="9"/>
      <c r="CSD311" s="9"/>
      <c r="CSE311" s="9"/>
      <c r="CSF311" s="9"/>
      <c r="CSG311" s="9"/>
      <c r="CSH311" s="9"/>
      <c r="CSI311" s="9"/>
      <c r="CSJ311" s="9"/>
      <c r="CSK311" s="9"/>
      <c r="CSL311" s="9"/>
      <c r="CSM311" s="9"/>
      <c r="CSN311" s="9"/>
      <c r="CSO311" s="9"/>
      <c r="CSP311" s="9"/>
      <c r="CSQ311" s="9"/>
      <c r="CSR311" s="9"/>
      <c r="CSS311" s="9"/>
      <c r="CST311" s="9"/>
      <c r="CSU311" s="9"/>
      <c r="CSV311" s="9"/>
      <c r="CSW311" s="9"/>
      <c r="CSX311" s="9"/>
      <c r="CSY311" s="9"/>
      <c r="CSZ311" s="9"/>
      <c r="CTA311" s="9"/>
      <c r="CTB311" s="9"/>
      <c r="CTC311" s="9"/>
      <c r="CTD311" s="9"/>
      <c r="CTE311" s="9"/>
      <c r="CTF311" s="9"/>
      <c r="CTG311" s="9"/>
      <c r="CTH311" s="9"/>
      <c r="CTI311" s="9"/>
      <c r="CTJ311" s="9"/>
      <c r="CTK311" s="9"/>
      <c r="CTL311" s="9"/>
      <c r="CTM311" s="9"/>
      <c r="CTN311" s="9"/>
      <c r="CTO311" s="9"/>
      <c r="CTP311" s="9"/>
      <c r="CTQ311" s="9"/>
      <c r="CTR311" s="9"/>
      <c r="CTS311" s="9"/>
      <c r="CTT311" s="9"/>
      <c r="CTU311" s="9"/>
      <c r="CTV311" s="9"/>
      <c r="CTW311" s="9"/>
      <c r="CTX311" s="9"/>
      <c r="CTY311" s="9"/>
      <c r="CTZ311" s="9"/>
      <c r="CUA311" s="9"/>
      <c r="CUB311" s="9"/>
      <c r="CUC311" s="9"/>
      <c r="CUD311" s="9"/>
      <c r="CUE311" s="9"/>
      <c r="CUF311" s="9"/>
      <c r="CUG311" s="9"/>
      <c r="CUH311" s="9"/>
      <c r="CUI311" s="9"/>
      <c r="CUJ311" s="9"/>
      <c r="CUK311" s="9"/>
      <c r="CUL311" s="9"/>
      <c r="CUM311" s="9"/>
      <c r="CUN311" s="9"/>
      <c r="CUO311" s="9"/>
      <c r="CUP311" s="9"/>
      <c r="CUQ311" s="9"/>
      <c r="CUR311" s="9"/>
      <c r="CUS311" s="9"/>
      <c r="CUT311" s="9"/>
      <c r="CUU311" s="9"/>
      <c r="CUV311" s="9"/>
      <c r="CUW311" s="9"/>
      <c r="CUX311" s="9"/>
      <c r="CUY311" s="9"/>
      <c r="CUZ311" s="9"/>
      <c r="CVA311" s="9"/>
      <c r="CVB311" s="9"/>
      <c r="CVC311" s="9"/>
      <c r="CVD311" s="9"/>
      <c r="CVE311" s="9"/>
      <c r="CVF311" s="9"/>
      <c r="CVG311" s="9"/>
      <c r="CVH311" s="9"/>
      <c r="CVI311" s="9"/>
      <c r="CVJ311" s="9"/>
      <c r="CVK311" s="9"/>
      <c r="CVL311" s="9"/>
      <c r="CVM311" s="9"/>
      <c r="CVN311" s="9"/>
      <c r="CVO311" s="9"/>
      <c r="CVP311" s="9"/>
      <c r="CVQ311" s="9"/>
      <c r="CVR311" s="9"/>
      <c r="CVS311" s="9"/>
      <c r="CVT311" s="9"/>
      <c r="CVU311" s="9"/>
      <c r="CVV311" s="9"/>
      <c r="CVW311" s="9"/>
      <c r="CVX311" s="9"/>
      <c r="CVY311" s="9"/>
      <c r="CVZ311" s="9"/>
      <c r="CWA311" s="9"/>
      <c r="CWB311" s="9"/>
      <c r="CWC311" s="9"/>
      <c r="CWD311" s="9"/>
      <c r="CWE311" s="9"/>
      <c r="CWF311" s="9"/>
      <c r="CWG311" s="9"/>
      <c r="CWH311" s="9"/>
      <c r="CWI311" s="9"/>
      <c r="CWJ311" s="9"/>
      <c r="CWK311" s="9"/>
      <c r="CWL311" s="9"/>
      <c r="CWM311" s="9"/>
      <c r="CWN311" s="9"/>
      <c r="CWO311" s="9"/>
      <c r="CWP311" s="9"/>
      <c r="CWQ311" s="9"/>
      <c r="CWR311" s="9"/>
      <c r="CWS311" s="9"/>
      <c r="CWT311" s="9"/>
      <c r="CWU311" s="9"/>
      <c r="CWV311" s="9"/>
      <c r="CWW311" s="9"/>
      <c r="CWX311" s="9"/>
      <c r="CWY311" s="9"/>
      <c r="CWZ311" s="9"/>
      <c r="CXA311" s="9"/>
      <c r="CXB311" s="9"/>
      <c r="CXC311" s="9"/>
      <c r="CXD311" s="9"/>
      <c r="CXE311" s="9"/>
      <c r="CXF311" s="9"/>
      <c r="CXG311" s="9"/>
      <c r="CXH311" s="9"/>
      <c r="CXI311" s="9"/>
      <c r="CXJ311" s="9"/>
      <c r="CXK311" s="9"/>
      <c r="CXL311" s="9"/>
      <c r="CXM311" s="9"/>
      <c r="CXN311" s="9"/>
      <c r="CXO311" s="9"/>
      <c r="CXP311" s="9"/>
      <c r="CXQ311" s="9"/>
      <c r="CXR311" s="9"/>
      <c r="CXS311" s="9"/>
      <c r="CXT311" s="9"/>
      <c r="CXU311" s="9"/>
      <c r="CXV311" s="9"/>
      <c r="CXW311" s="9"/>
      <c r="CXX311" s="9"/>
      <c r="CXY311" s="9"/>
      <c r="CXZ311" s="9"/>
      <c r="CYA311" s="9"/>
      <c r="CYB311" s="9"/>
      <c r="CYC311" s="9"/>
      <c r="CYD311" s="9"/>
      <c r="CYE311" s="9"/>
      <c r="CYF311" s="9"/>
      <c r="CYG311" s="9"/>
      <c r="CYH311" s="9"/>
      <c r="CYI311" s="9"/>
      <c r="CYJ311" s="9"/>
      <c r="CYK311" s="9"/>
      <c r="CYL311" s="9"/>
      <c r="CYM311" s="9"/>
      <c r="CYN311" s="9"/>
      <c r="CYO311" s="9"/>
      <c r="CYP311" s="9"/>
      <c r="CYQ311" s="9"/>
      <c r="CYR311" s="9"/>
      <c r="CYS311" s="9"/>
      <c r="CYT311" s="9"/>
      <c r="CYU311" s="9"/>
      <c r="CYV311" s="9"/>
      <c r="CYW311" s="9"/>
      <c r="CYX311" s="9"/>
      <c r="CYY311" s="9"/>
      <c r="CYZ311" s="9"/>
      <c r="CZA311" s="9"/>
      <c r="CZB311" s="9"/>
      <c r="CZC311" s="9"/>
      <c r="CZD311" s="9"/>
      <c r="CZE311" s="9"/>
      <c r="CZF311" s="9"/>
      <c r="CZG311" s="9"/>
      <c r="CZH311" s="9"/>
      <c r="CZI311" s="9"/>
      <c r="CZJ311" s="9"/>
      <c r="CZK311" s="9"/>
      <c r="CZL311" s="9"/>
      <c r="CZM311" s="9"/>
      <c r="CZN311" s="9"/>
      <c r="CZO311" s="9"/>
      <c r="CZP311" s="9"/>
      <c r="CZQ311" s="9"/>
      <c r="CZR311" s="9"/>
      <c r="CZS311" s="9"/>
      <c r="CZT311" s="9"/>
      <c r="CZU311" s="9"/>
      <c r="CZV311" s="9"/>
      <c r="CZW311" s="9"/>
      <c r="CZX311" s="9"/>
      <c r="CZY311" s="9"/>
      <c r="CZZ311" s="9"/>
      <c r="DAA311" s="9"/>
      <c r="DAB311" s="9"/>
      <c r="DAC311" s="9"/>
      <c r="DAD311" s="9"/>
      <c r="DAE311" s="9"/>
      <c r="DAF311" s="9"/>
      <c r="DAG311" s="9"/>
      <c r="DAH311" s="9"/>
      <c r="DAI311" s="9"/>
      <c r="DAJ311" s="9"/>
      <c r="DAK311" s="9"/>
      <c r="DAL311" s="9"/>
      <c r="DAM311" s="9"/>
      <c r="DAN311" s="9"/>
      <c r="DAO311" s="9"/>
      <c r="DAP311" s="9"/>
      <c r="DAQ311" s="9"/>
      <c r="DAR311" s="9"/>
      <c r="DAS311" s="9"/>
      <c r="DAT311" s="9"/>
      <c r="DAU311" s="9"/>
      <c r="DAV311" s="9"/>
      <c r="DAW311" s="9"/>
      <c r="DAX311" s="9"/>
      <c r="DAY311" s="9"/>
      <c r="DAZ311" s="9"/>
      <c r="DBA311" s="9"/>
      <c r="DBB311" s="9"/>
      <c r="DBC311" s="9"/>
      <c r="DBD311" s="9"/>
      <c r="DBE311" s="9"/>
      <c r="DBF311" s="9"/>
      <c r="DBG311" s="9"/>
      <c r="DBH311" s="9"/>
      <c r="DBI311" s="9"/>
      <c r="DBJ311" s="9"/>
      <c r="DBK311" s="9"/>
      <c r="DBL311" s="9"/>
      <c r="DBM311" s="9"/>
      <c r="DBN311" s="9"/>
      <c r="DBO311" s="9"/>
      <c r="DBP311" s="9"/>
      <c r="DBQ311" s="9"/>
      <c r="DBR311" s="9"/>
      <c r="DBS311" s="9"/>
      <c r="DBT311" s="9"/>
      <c r="DBU311" s="9"/>
      <c r="DBV311" s="9"/>
      <c r="DBW311" s="9"/>
      <c r="DBX311" s="9"/>
      <c r="DBY311" s="9"/>
      <c r="DBZ311" s="9"/>
      <c r="DCA311" s="9"/>
      <c r="DCB311" s="9"/>
      <c r="DCC311" s="9"/>
      <c r="DCD311" s="9"/>
      <c r="DCE311" s="9"/>
      <c r="DCF311" s="9"/>
      <c r="DCG311" s="9"/>
      <c r="DCH311" s="9"/>
      <c r="DCI311" s="9"/>
      <c r="DCJ311" s="9"/>
      <c r="DCK311" s="9"/>
      <c r="DCL311" s="9"/>
      <c r="DCM311" s="9"/>
      <c r="DCN311" s="9"/>
      <c r="DCO311" s="9"/>
      <c r="DCP311" s="9"/>
      <c r="DCQ311" s="9"/>
      <c r="DCR311" s="9"/>
      <c r="DCS311" s="9"/>
      <c r="DCT311" s="9"/>
      <c r="DCU311" s="9"/>
      <c r="DCV311" s="9"/>
      <c r="DCW311" s="9"/>
      <c r="DCX311" s="9"/>
      <c r="DCY311" s="9"/>
      <c r="DCZ311" s="9"/>
      <c r="DDA311" s="9"/>
      <c r="DDB311" s="9"/>
      <c r="DDC311" s="9"/>
      <c r="DDD311" s="9"/>
      <c r="DDE311" s="9"/>
      <c r="DDF311" s="9"/>
      <c r="DDG311" s="9"/>
      <c r="DDH311" s="9"/>
      <c r="DDI311" s="9"/>
      <c r="DDJ311" s="9"/>
      <c r="DDK311" s="9"/>
      <c r="DDL311" s="9"/>
      <c r="DDM311" s="9"/>
      <c r="DDN311" s="9"/>
      <c r="DDO311" s="9"/>
      <c r="DDP311" s="9"/>
      <c r="DDQ311" s="9"/>
      <c r="DDR311" s="9"/>
      <c r="DDS311" s="9"/>
      <c r="DDT311" s="9"/>
      <c r="DDU311" s="9"/>
      <c r="DDV311" s="9"/>
      <c r="DDW311" s="9"/>
      <c r="DDX311" s="9"/>
      <c r="DDY311" s="9"/>
      <c r="DDZ311" s="9"/>
      <c r="DEA311" s="9"/>
      <c r="DEB311" s="9"/>
      <c r="DEC311" s="9"/>
      <c r="DED311" s="9"/>
      <c r="DEE311" s="9"/>
      <c r="DEF311" s="9"/>
      <c r="DEG311" s="9"/>
      <c r="DEH311" s="9"/>
      <c r="DEI311" s="9"/>
      <c r="DEJ311" s="9"/>
      <c r="DEK311" s="9"/>
      <c r="DEL311" s="9"/>
      <c r="DEM311" s="9"/>
      <c r="DEN311" s="9"/>
      <c r="DEO311" s="9"/>
      <c r="DEP311" s="9"/>
      <c r="DEQ311" s="9"/>
      <c r="DER311" s="9"/>
      <c r="DES311" s="9"/>
      <c r="DET311" s="9"/>
      <c r="DEU311" s="9"/>
      <c r="DEV311" s="9"/>
      <c r="DEW311" s="9"/>
      <c r="DEX311" s="9"/>
      <c r="DEY311" s="9"/>
      <c r="DEZ311" s="9"/>
      <c r="DFA311" s="9"/>
      <c r="DFB311" s="9"/>
      <c r="DFC311" s="9"/>
      <c r="DFD311" s="9"/>
      <c r="DFE311" s="9"/>
      <c r="DFF311" s="9"/>
      <c r="DFG311" s="9"/>
      <c r="DFH311" s="9"/>
      <c r="DFI311" s="9"/>
      <c r="DFJ311" s="9"/>
      <c r="DFK311" s="9"/>
      <c r="DFL311" s="9"/>
      <c r="DFM311" s="9"/>
      <c r="DFN311" s="9"/>
      <c r="DFO311" s="9"/>
      <c r="DFP311" s="9"/>
      <c r="DFQ311" s="9"/>
      <c r="DFR311" s="9"/>
      <c r="DFS311" s="9"/>
      <c r="DFT311" s="9"/>
      <c r="DFU311" s="9"/>
      <c r="DFV311" s="9"/>
      <c r="DFW311" s="9"/>
      <c r="DFX311" s="9"/>
      <c r="DFY311" s="9"/>
      <c r="DFZ311" s="9"/>
      <c r="DGA311" s="9"/>
      <c r="DGB311" s="9"/>
      <c r="DGC311" s="9"/>
      <c r="DGD311" s="9"/>
      <c r="DGE311" s="9"/>
      <c r="DGF311" s="9"/>
      <c r="DGG311" s="9"/>
      <c r="DGH311" s="9"/>
      <c r="DGI311" s="9"/>
      <c r="DGJ311" s="9"/>
      <c r="DGK311" s="9"/>
      <c r="DGL311" s="9"/>
      <c r="DGM311" s="9"/>
      <c r="DGN311" s="9"/>
      <c r="DGO311" s="9"/>
      <c r="DGP311" s="9"/>
      <c r="DGQ311" s="9"/>
      <c r="DGR311" s="9"/>
      <c r="DGS311" s="9"/>
      <c r="DGT311" s="9"/>
      <c r="DGU311" s="9"/>
      <c r="DGV311" s="9"/>
      <c r="DGW311" s="9"/>
      <c r="DGX311" s="9"/>
      <c r="DGY311" s="9"/>
      <c r="DGZ311" s="9"/>
      <c r="DHA311" s="9"/>
      <c r="DHB311" s="9"/>
      <c r="DHC311" s="9"/>
      <c r="DHD311" s="9"/>
      <c r="DHE311" s="9"/>
      <c r="DHF311" s="9"/>
      <c r="DHG311" s="9"/>
      <c r="DHH311" s="9"/>
      <c r="DHI311" s="9"/>
      <c r="DHJ311" s="9"/>
      <c r="DHK311" s="9"/>
      <c r="DHL311" s="9"/>
      <c r="DHM311" s="9"/>
      <c r="DHN311" s="9"/>
      <c r="DHO311" s="9"/>
      <c r="DHP311" s="9"/>
      <c r="DHQ311" s="9"/>
      <c r="DHR311" s="9"/>
      <c r="DHS311" s="9"/>
      <c r="DHT311" s="9"/>
      <c r="DHU311" s="9"/>
      <c r="DHV311" s="9"/>
      <c r="DHW311" s="9"/>
      <c r="DHX311" s="9"/>
      <c r="DHY311" s="9"/>
      <c r="DHZ311" s="9"/>
      <c r="DIA311" s="9"/>
      <c r="DIB311" s="9"/>
      <c r="DIC311" s="9"/>
      <c r="DID311" s="9"/>
      <c r="DIE311" s="9"/>
      <c r="DIF311" s="9"/>
      <c r="DIG311" s="9"/>
      <c r="DIH311" s="9"/>
      <c r="DII311" s="9"/>
      <c r="DIJ311" s="9"/>
      <c r="DIK311" s="9"/>
      <c r="DIL311" s="9"/>
      <c r="DIM311" s="9"/>
      <c r="DIN311" s="9"/>
      <c r="DIO311" s="9"/>
      <c r="DIP311" s="9"/>
      <c r="DIQ311" s="9"/>
      <c r="DIR311" s="9"/>
      <c r="DIS311" s="9"/>
      <c r="DIT311" s="9"/>
      <c r="DIU311" s="9"/>
      <c r="DIV311" s="9"/>
      <c r="DIW311" s="9"/>
      <c r="DIX311" s="9"/>
      <c r="DIY311" s="9"/>
      <c r="DIZ311" s="9"/>
      <c r="DJA311" s="9"/>
      <c r="DJB311" s="9"/>
      <c r="DJC311" s="9"/>
      <c r="DJD311" s="9"/>
      <c r="DJE311" s="9"/>
      <c r="DJF311" s="9"/>
      <c r="DJG311" s="9"/>
      <c r="DJH311" s="9"/>
      <c r="DJI311" s="9"/>
      <c r="DJJ311" s="9"/>
      <c r="DJK311" s="9"/>
      <c r="DJL311" s="9"/>
      <c r="DJM311" s="9"/>
      <c r="DJN311" s="9"/>
      <c r="DJO311" s="9"/>
      <c r="DJP311" s="9"/>
      <c r="DJQ311" s="9"/>
      <c r="DJR311" s="9"/>
      <c r="DJS311" s="9"/>
      <c r="DJT311" s="9"/>
      <c r="DJU311" s="9"/>
      <c r="DJV311" s="9"/>
      <c r="DJW311" s="9"/>
      <c r="DJX311" s="9"/>
      <c r="DJY311" s="9"/>
      <c r="DJZ311" s="9"/>
      <c r="DKA311" s="9"/>
      <c r="DKB311" s="9"/>
      <c r="DKC311" s="9"/>
      <c r="DKD311" s="9"/>
      <c r="DKE311" s="9"/>
      <c r="DKF311" s="9"/>
      <c r="DKG311" s="9"/>
      <c r="DKH311" s="9"/>
      <c r="DKI311" s="9"/>
      <c r="DKJ311" s="9"/>
      <c r="DKK311" s="9"/>
      <c r="DKL311" s="9"/>
      <c r="DKM311" s="9"/>
      <c r="DKN311" s="9"/>
      <c r="DKO311" s="9"/>
      <c r="DKP311" s="9"/>
      <c r="DKQ311" s="9"/>
      <c r="DKR311" s="9"/>
      <c r="DKS311" s="9"/>
      <c r="DKT311" s="9"/>
      <c r="DKU311" s="9"/>
      <c r="DKV311" s="9"/>
      <c r="DKW311" s="9"/>
      <c r="DKX311" s="9"/>
      <c r="DKY311" s="9"/>
      <c r="DKZ311" s="9"/>
      <c r="DLA311" s="9"/>
      <c r="DLB311" s="9"/>
      <c r="DLC311" s="9"/>
      <c r="DLD311" s="9"/>
      <c r="DLE311" s="9"/>
      <c r="DLF311" s="9"/>
      <c r="DLG311" s="9"/>
      <c r="DLH311" s="9"/>
      <c r="DLI311" s="9"/>
      <c r="DLJ311" s="9"/>
      <c r="DLK311" s="9"/>
      <c r="DLL311" s="9"/>
      <c r="DLM311" s="9"/>
      <c r="DLN311" s="9"/>
      <c r="DLO311" s="9"/>
      <c r="DLP311" s="9"/>
      <c r="DLQ311" s="9"/>
      <c r="DLR311" s="9"/>
      <c r="DLS311" s="9"/>
      <c r="DLT311" s="9"/>
      <c r="DLU311" s="9"/>
      <c r="DLV311" s="9"/>
      <c r="DLW311" s="9"/>
      <c r="DLX311" s="9"/>
      <c r="DLY311" s="9"/>
      <c r="DLZ311" s="9"/>
      <c r="DMA311" s="9"/>
      <c r="DMB311" s="9"/>
      <c r="DMC311" s="9"/>
      <c r="DMD311" s="9"/>
      <c r="DME311" s="9"/>
      <c r="DMF311" s="9"/>
      <c r="DMG311" s="9"/>
      <c r="DMH311" s="9"/>
      <c r="DMI311" s="9"/>
      <c r="DMJ311" s="9"/>
      <c r="DMK311" s="9"/>
      <c r="DML311" s="9"/>
      <c r="DMM311" s="9"/>
      <c r="DMN311" s="9"/>
      <c r="DMO311" s="9"/>
      <c r="DMP311" s="9"/>
      <c r="DMQ311" s="9"/>
      <c r="DMR311" s="9"/>
      <c r="DMS311" s="9"/>
      <c r="DMT311" s="9"/>
      <c r="DMU311" s="9"/>
      <c r="DMV311" s="9"/>
      <c r="DMW311" s="9"/>
      <c r="DMX311" s="9"/>
      <c r="DMY311" s="9"/>
      <c r="DMZ311" s="9"/>
      <c r="DNA311" s="9"/>
      <c r="DNB311" s="9"/>
      <c r="DNC311" s="9"/>
      <c r="DND311" s="9"/>
      <c r="DNE311" s="9"/>
      <c r="DNF311" s="9"/>
      <c r="DNG311" s="9"/>
      <c r="DNH311" s="9"/>
      <c r="DNI311" s="9"/>
      <c r="DNJ311" s="9"/>
      <c r="DNK311" s="9"/>
      <c r="DNL311" s="9"/>
      <c r="DNM311" s="9"/>
      <c r="DNN311" s="9"/>
      <c r="DNO311" s="9"/>
      <c r="DNP311" s="9"/>
      <c r="DNQ311" s="9"/>
      <c r="DNR311" s="9"/>
      <c r="DNS311" s="9"/>
      <c r="DNT311" s="9"/>
      <c r="DNU311" s="9"/>
      <c r="DNV311" s="9"/>
      <c r="DNW311" s="9"/>
      <c r="DNX311" s="9"/>
      <c r="DNY311" s="9"/>
      <c r="DNZ311" s="9"/>
      <c r="DOA311" s="9"/>
      <c r="DOB311" s="9"/>
      <c r="DOC311" s="9"/>
      <c r="DOD311" s="9"/>
      <c r="DOE311" s="9"/>
      <c r="DOF311" s="9"/>
      <c r="DOG311" s="9"/>
      <c r="DOH311" s="9"/>
      <c r="DOI311" s="9"/>
      <c r="DOJ311" s="9"/>
      <c r="DOK311" s="9"/>
      <c r="DOL311" s="9"/>
      <c r="DOM311" s="9"/>
      <c r="DON311" s="9"/>
      <c r="DOO311" s="9"/>
      <c r="DOP311" s="9"/>
      <c r="DOQ311" s="9"/>
      <c r="DOR311" s="9"/>
      <c r="DOS311" s="9"/>
      <c r="DOT311" s="9"/>
      <c r="DOU311" s="9"/>
      <c r="DOV311" s="9"/>
      <c r="DOW311" s="9"/>
      <c r="DOX311" s="9"/>
      <c r="DOY311" s="9"/>
      <c r="DOZ311" s="9"/>
      <c r="DPA311" s="9"/>
      <c r="DPB311" s="9"/>
      <c r="DPC311" s="9"/>
      <c r="DPD311" s="9"/>
      <c r="DPE311" s="9"/>
      <c r="DPF311" s="9"/>
      <c r="DPG311" s="9"/>
      <c r="DPH311" s="9"/>
      <c r="DPI311" s="9"/>
      <c r="DPJ311" s="9"/>
      <c r="DPK311" s="9"/>
      <c r="DPL311" s="9"/>
      <c r="DPM311" s="9"/>
      <c r="DPN311" s="9"/>
      <c r="DPO311" s="9"/>
      <c r="DPP311" s="9"/>
      <c r="DPQ311" s="9"/>
      <c r="DPR311" s="9"/>
      <c r="DPS311" s="9"/>
      <c r="DPT311" s="9"/>
      <c r="DPU311" s="9"/>
      <c r="DPV311" s="9"/>
      <c r="DPW311" s="9"/>
      <c r="DPX311" s="9"/>
      <c r="DPY311" s="9"/>
      <c r="DPZ311" s="9"/>
      <c r="DQA311" s="9"/>
      <c r="DQB311" s="9"/>
      <c r="DQC311" s="9"/>
      <c r="DQD311" s="9"/>
      <c r="DQE311" s="9"/>
      <c r="DQF311" s="9"/>
      <c r="DQG311" s="9"/>
      <c r="DQH311" s="9"/>
      <c r="DQI311" s="9"/>
      <c r="DQJ311" s="9"/>
      <c r="DQK311" s="9"/>
      <c r="DQL311" s="9"/>
      <c r="DQM311" s="9"/>
      <c r="DQN311" s="9"/>
      <c r="DQO311" s="9"/>
      <c r="DQP311" s="9"/>
      <c r="DQQ311" s="9"/>
      <c r="DQR311" s="9"/>
      <c r="DQS311" s="9"/>
      <c r="DQT311" s="9"/>
      <c r="DQU311" s="9"/>
      <c r="DQV311" s="9"/>
      <c r="DQW311" s="9"/>
      <c r="DQX311" s="9"/>
      <c r="DQY311" s="9"/>
      <c r="DQZ311" s="9"/>
      <c r="DRA311" s="9"/>
      <c r="DRB311" s="9"/>
      <c r="DRC311" s="9"/>
      <c r="DRD311" s="9"/>
      <c r="DRE311" s="9"/>
      <c r="DRF311" s="9"/>
      <c r="DRG311" s="9"/>
      <c r="DRH311" s="9"/>
      <c r="DRI311" s="9"/>
      <c r="DRJ311" s="9"/>
      <c r="DRK311" s="9"/>
      <c r="DRL311" s="9"/>
      <c r="DRM311" s="9"/>
      <c r="DRN311" s="9"/>
      <c r="DRO311" s="9"/>
      <c r="DRP311" s="9"/>
      <c r="DRQ311" s="9"/>
      <c r="DRR311" s="9"/>
      <c r="DRS311" s="9"/>
      <c r="DRT311" s="9"/>
      <c r="DRU311" s="9"/>
      <c r="DRV311" s="9"/>
      <c r="DRW311" s="9"/>
      <c r="DRX311" s="9"/>
      <c r="DRY311" s="9"/>
      <c r="DRZ311" s="9"/>
      <c r="DSA311" s="9"/>
      <c r="DSB311" s="9"/>
      <c r="DSC311" s="9"/>
      <c r="DSD311" s="9"/>
      <c r="DSE311" s="9"/>
      <c r="DSF311" s="9"/>
      <c r="DSG311" s="9"/>
      <c r="DSH311" s="9"/>
      <c r="DSI311" s="9"/>
      <c r="DSJ311" s="9"/>
      <c r="DSK311" s="9"/>
      <c r="DSL311" s="9"/>
      <c r="DSM311" s="9"/>
      <c r="DSN311" s="9"/>
      <c r="DSO311" s="9"/>
      <c r="DSP311" s="9"/>
      <c r="DSQ311" s="9"/>
      <c r="DSR311" s="9"/>
      <c r="DSS311" s="9"/>
      <c r="DST311" s="9"/>
      <c r="DSU311" s="9"/>
      <c r="DSV311" s="9"/>
      <c r="DSW311" s="9"/>
      <c r="DSX311" s="9"/>
      <c r="DSY311" s="9"/>
      <c r="DSZ311" s="9"/>
      <c r="DTA311" s="9"/>
      <c r="DTB311" s="9"/>
      <c r="DTC311" s="9"/>
      <c r="DTD311" s="9"/>
      <c r="DTE311" s="9"/>
      <c r="DTF311" s="9"/>
      <c r="DTG311" s="9"/>
      <c r="DTH311" s="9"/>
      <c r="DTI311" s="9"/>
      <c r="DTJ311" s="9"/>
      <c r="DTK311" s="9"/>
      <c r="DTL311" s="9"/>
      <c r="DTM311" s="9"/>
      <c r="DTN311" s="9"/>
      <c r="DTO311" s="9"/>
      <c r="DTP311" s="9"/>
      <c r="DTQ311" s="9"/>
      <c r="DTR311" s="9"/>
      <c r="DTS311" s="9"/>
      <c r="DTT311" s="9"/>
      <c r="DTU311" s="9"/>
      <c r="DTV311" s="9"/>
      <c r="DTW311" s="9"/>
      <c r="DTX311" s="9"/>
      <c r="DTY311" s="9"/>
      <c r="DTZ311" s="9"/>
      <c r="DUA311" s="9"/>
      <c r="DUB311" s="9"/>
      <c r="DUC311" s="9"/>
      <c r="DUD311" s="9"/>
      <c r="DUE311" s="9"/>
      <c r="DUF311" s="9"/>
      <c r="DUG311" s="9"/>
      <c r="DUH311" s="9"/>
      <c r="DUI311" s="9"/>
      <c r="DUJ311" s="9"/>
      <c r="DUK311" s="9"/>
      <c r="DUL311" s="9"/>
      <c r="DUM311" s="9"/>
      <c r="DUN311" s="9"/>
      <c r="DUO311" s="9"/>
      <c r="DUP311" s="9"/>
      <c r="DUQ311" s="9"/>
      <c r="DUR311" s="9"/>
      <c r="DUS311" s="9"/>
      <c r="DUT311" s="9"/>
      <c r="DUU311" s="9"/>
      <c r="DUV311" s="9"/>
      <c r="DUW311" s="9"/>
      <c r="DUX311" s="9"/>
      <c r="DUY311" s="9"/>
      <c r="DUZ311" s="9"/>
      <c r="DVA311" s="9"/>
      <c r="DVB311" s="9"/>
      <c r="DVC311" s="9"/>
      <c r="DVD311" s="9"/>
      <c r="DVE311" s="9"/>
      <c r="DVF311" s="9"/>
      <c r="DVG311" s="9"/>
      <c r="DVH311" s="9"/>
      <c r="DVI311" s="9"/>
      <c r="DVJ311" s="9"/>
      <c r="DVK311" s="9"/>
      <c r="DVL311" s="9"/>
      <c r="DVM311" s="9"/>
      <c r="DVN311" s="9"/>
      <c r="DVO311" s="9"/>
      <c r="DVP311" s="9"/>
      <c r="DVQ311" s="9"/>
      <c r="DVR311" s="9"/>
      <c r="DVS311" s="9"/>
      <c r="DVT311" s="9"/>
      <c r="DVU311" s="9"/>
      <c r="DVV311" s="9"/>
      <c r="DVW311" s="9"/>
      <c r="DVX311" s="9"/>
      <c r="DVY311" s="9"/>
      <c r="DVZ311" s="9"/>
      <c r="DWA311" s="9"/>
      <c r="DWB311" s="9"/>
      <c r="DWC311" s="9"/>
      <c r="DWD311" s="9"/>
      <c r="DWE311" s="9"/>
      <c r="DWF311" s="9"/>
      <c r="DWG311" s="9"/>
      <c r="DWH311" s="9"/>
      <c r="DWI311" s="9"/>
      <c r="DWJ311" s="9"/>
      <c r="DWK311" s="9"/>
      <c r="DWL311" s="9"/>
      <c r="DWM311" s="9"/>
      <c r="DWN311" s="9"/>
      <c r="DWO311" s="9"/>
      <c r="DWP311" s="9"/>
      <c r="DWQ311" s="9"/>
      <c r="DWR311" s="9"/>
      <c r="DWS311" s="9"/>
      <c r="DWT311" s="9"/>
      <c r="DWU311" s="9"/>
      <c r="DWV311" s="9"/>
      <c r="DWW311" s="9"/>
      <c r="DWX311" s="9"/>
      <c r="DWY311" s="9"/>
      <c r="DWZ311" s="9"/>
      <c r="DXA311" s="9"/>
      <c r="DXB311" s="9"/>
      <c r="DXC311" s="9"/>
      <c r="DXD311" s="9"/>
      <c r="DXE311" s="9"/>
      <c r="DXF311" s="9"/>
      <c r="DXG311" s="9"/>
      <c r="DXH311" s="9"/>
      <c r="DXI311" s="9"/>
      <c r="DXJ311" s="9"/>
      <c r="DXK311" s="9"/>
      <c r="DXL311" s="9"/>
      <c r="DXM311" s="9"/>
      <c r="DXN311" s="9"/>
      <c r="DXO311" s="9"/>
      <c r="DXP311" s="9"/>
      <c r="DXQ311" s="9"/>
      <c r="DXR311" s="9"/>
      <c r="DXS311" s="9"/>
      <c r="DXT311" s="9"/>
      <c r="DXU311" s="9"/>
      <c r="DXV311" s="9"/>
      <c r="DXW311" s="9"/>
      <c r="DXX311" s="9"/>
      <c r="DXY311" s="9"/>
      <c r="DXZ311" s="9"/>
      <c r="DYA311" s="9"/>
      <c r="DYB311" s="9"/>
      <c r="DYC311" s="9"/>
      <c r="DYD311" s="9"/>
      <c r="DYE311" s="9"/>
      <c r="DYF311" s="9"/>
      <c r="DYG311" s="9"/>
      <c r="DYH311" s="9"/>
      <c r="DYI311" s="9"/>
      <c r="DYJ311" s="9"/>
      <c r="DYK311" s="9"/>
      <c r="DYL311" s="9"/>
      <c r="DYM311" s="9"/>
      <c r="DYN311" s="9"/>
      <c r="DYO311" s="9"/>
      <c r="DYP311" s="9"/>
      <c r="DYQ311" s="9"/>
      <c r="DYR311" s="9"/>
      <c r="DYS311" s="9"/>
      <c r="DYT311" s="9"/>
      <c r="DYU311" s="9"/>
      <c r="DYV311" s="9"/>
      <c r="DYW311" s="9"/>
      <c r="DYX311" s="9"/>
      <c r="DYY311" s="9"/>
      <c r="DYZ311" s="9"/>
      <c r="DZA311" s="9"/>
      <c r="DZB311" s="9"/>
      <c r="DZC311" s="9"/>
      <c r="DZD311" s="9"/>
      <c r="DZE311" s="9"/>
      <c r="DZF311" s="9"/>
      <c r="DZG311" s="9"/>
      <c r="DZH311" s="9"/>
      <c r="DZI311" s="9"/>
      <c r="DZJ311" s="9"/>
      <c r="DZK311" s="9"/>
      <c r="DZL311" s="9"/>
      <c r="DZM311" s="9"/>
      <c r="DZN311" s="9"/>
      <c r="DZO311" s="9"/>
      <c r="DZP311" s="9"/>
      <c r="DZQ311" s="9"/>
      <c r="DZR311" s="9"/>
      <c r="DZS311" s="9"/>
      <c r="DZT311" s="9"/>
      <c r="DZU311" s="9"/>
      <c r="DZV311" s="9"/>
      <c r="DZW311" s="9"/>
      <c r="DZX311" s="9"/>
      <c r="DZY311" s="9"/>
      <c r="DZZ311" s="9"/>
      <c r="EAA311" s="9"/>
      <c r="EAB311" s="9"/>
      <c r="EAC311" s="9"/>
      <c r="EAD311" s="9"/>
      <c r="EAE311" s="9"/>
      <c r="EAF311" s="9"/>
      <c r="EAG311" s="9"/>
      <c r="EAH311" s="9"/>
      <c r="EAI311" s="9"/>
      <c r="EAJ311" s="9"/>
      <c r="EAK311" s="9"/>
      <c r="EAL311" s="9"/>
      <c r="EAM311" s="9"/>
      <c r="EAN311" s="9"/>
      <c r="EAO311" s="9"/>
      <c r="EAP311" s="9"/>
      <c r="EAQ311" s="9"/>
      <c r="EAR311" s="9"/>
      <c r="EAS311" s="9"/>
      <c r="EAT311" s="9"/>
      <c r="EAU311" s="9"/>
      <c r="EAV311" s="9"/>
      <c r="EAW311" s="9"/>
      <c r="EAX311" s="9"/>
      <c r="EAY311" s="9"/>
      <c r="EAZ311" s="9"/>
      <c r="EBA311" s="9"/>
      <c r="EBB311" s="9"/>
      <c r="EBC311" s="9"/>
      <c r="EBD311" s="9"/>
      <c r="EBE311" s="9"/>
      <c r="EBF311" s="9"/>
      <c r="EBG311" s="9"/>
      <c r="EBH311" s="9"/>
      <c r="EBI311" s="9"/>
      <c r="EBJ311" s="9"/>
      <c r="EBK311" s="9"/>
      <c r="EBL311" s="9"/>
      <c r="EBM311" s="9"/>
      <c r="EBN311" s="9"/>
      <c r="EBO311" s="9"/>
      <c r="EBP311" s="9"/>
      <c r="EBQ311" s="9"/>
      <c r="EBR311" s="9"/>
      <c r="EBS311" s="9"/>
      <c r="EBT311" s="9"/>
      <c r="EBU311" s="9"/>
      <c r="EBV311" s="9"/>
      <c r="EBW311" s="9"/>
      <c r="EBX311" s="9"/>
      <c r="EBY311" s="9"/>
      <c r="EBZ311" s="9"/>
      <c r="ECA311" s="9"/>
      <c r="ECB311" s="9"/>
      <c r="ECC311" s="9"/>
      <c r="ECD311" s="9"/>
      <c r="ECE311" s="9"/>
      <c r="ECF311" s="9"/>
      <c r="ECG311" s="9"/>
      <c r="ECH311" s="9"/>
      <c r="ECI311" s="9"/>
      <c r="ECJ311" s="9"/>
      <c r="ECK311" s="9"/>
      <c r="ECL311" s="9"/>
      <c r="ECM311" s="9"/>
      <c r="ECN311" s="9"/>
      <c r="ECO311" s="9"/>
      <c r="ECP311" s="9"/>
      <c r="ECQ311" s="9"/>
      <c r="ECR311" s="9"/>
      <c r="ECS311" s="9"/>
      <c r="ECT311" s="9"/>
      <c r="ECU311" s="9"/>
      <c r="ECV311" s="9"/>
      <c r="ECW311" s="9"/>
      <c r="ECX311" s="9"/>
      <c r="ECY311" s="9"/>
      <c r="ECZ311" s="9"/>
      <c r="EDA311" s="9"/>
      <c r="EDB311" s="9"/>
      <c r="EDC311" s="9"/>
      <c r="EDD311" s="9"/>
      <c r="EDE311" s="9"/>
      <c r="EDF311" s="9"/>
      <c r="EDG311" s="9"/>
      <c r="EDH311" s="9"/>
      <c r="EDI311" s="9"/>
      <c r="EDJ311" s="9"/>
      <c r="EDK311" s="9"/>
      <c r="EDL311" s="9"/>
      <c r="EDM311" s="9"/>
      <c r="EDN311" s="9"/>
      <c r="EDO311" s="9"/>
      <c r="EDP311" s="9"/>
      <c r="EDQ311" s="9"/>
      <c r="EDR311" s="9"/>
      <c r="EDS311" s="9"/>
      <c r="EDT311" s="9"/>
      <c r="EDU311" s="9"/>
      <c r="EDV311" s="9"/>
      <c r="EDW311" s="9"/>
      <c r="EDX311" s="9"/>
      <c r="EDY311" s="9"/>
      <c r="EDZ311" s="9"/>
      <c r="EEA311" s="9"/>
      <c r="EEB311" s="9"/>
      <c r="EEC311" s="9"/>
      <c r="EED311" s="9"/>
      <c r="EEE311" s="9"/>
      <c r="EEF311" s="9"/>
      <c r="EEG311" s="9"/>
      <c r="EEH311" s="9"/>
      <c r="EEI311" s="9"/>
      <c r="EEJ311" s="9"/>
      <c r="EEK311" s="9"/>
      <c r="EEL311" s="9"/>
      <c r="EEM311" s="9"/>
      <c r="EEN311" s="9"/>
      <c r="EEO311" s="9"/>
      <c r="EEP311" s="9"/>
      <c r="EEQ311" s="9"/>
      <c r="EER311" s="9"/>
      <c r="EES311" s="9"/>
      <c r="EET311" s="9"/>
      <c r="EEU311" s="9"/>
      <c r="EEV311" s="9"/>
      <c r="EEW311" s="9"/>
      <c r="EEX311" s="9"/>
      <c r="EEY311" s="9"/>
      <c r="EEZ311" s="9"/>
      <c r="EFA311" s="9"/>
      <c r="EFB311" s="9"/>
      <c r="EFC311" s="9"/>
      <c r="EFD311" s="9"/>
      <c r="EFE311" s="9"/>
      <c r="EFF311" s="9"/>
      <c r="EFG311" s="9"/>
      <c r="EFH311" s="9"/>
      <c r="EFI311" s="9"/>
      <c r="EFJ311" s="9"/>
      <c r="EFK311" s="9"/>
      <c r="EFL311" s="9"/>
      <c r="EFM311" s="9"/>
      <c r="EFN311" s="9"/>
      <c r="EFO311" s="9"/>
      <c r="EFP311" s="9"/>
      <c r="EFQ311" s="9"/>
      <c r="EFR311" s="9"/>
      <c r="EFS311" s="9"/>
      <c r="EFT311" s="9"/>
      <c r="EFU311" s="9"/>
      <c r="EFV311" s="9"/>
      <c r="EFW311" s="9"/>
      <c r="EFX311" s="9"/>
      <c r="EFY311" s="9"/>
      <c r="EFZ311" s="9"/>
      <c r="EGA311" s="9"/>
      <c r="EGB311" s="9"/>
      <c r="EGC311" s="9"/>
      <c r="EGD311" s="9"/>
      <c r="EGE311" s="9"/>
      <c r="EGF311" s="9"/>
      <c r="EGG311" s="9"/>
      <c r="EGH311" s="9"/>
      <c r="EGI311" s="9"/>
      <c r="EGJ311" s="9"/>
      <c r="EGK311" s="9"/>
      <c r="EGL311" s="9"/>
      <c r="EGM311" s="9"/>
      <c r="EGN311" s="9"/>
      <c r="EGO311" s="9"/>
      <c r="EGP311" s="9"/>
      <c r="EGQ311" s="9"/>
      <c r="EGR311" s="9"/>
      <c r="EGS311" s="9"/>
      <c r="EGT311" s="9"/>
      <c r="EGU311" s="9"/>
      <c r="EGV311" s="9"/>
      <c r="EGW311" s="9"/>
      <c r="EGX311" s="9"/>
      <c r="EGY311" s="9"/>
      <c r="EGZ311" s="9"/>
      <c r="EHA311" s="9"/>
      <c r="EHB311" s="9"/>
      <c r="EHC311" s="9"/>
      <c r="EHD311" s="9"/>
      <c r="EHE311" s="9"/>
      <c r="EHF311" s="9"/>
      <c r="EHG311" s="9"/>
      <c r="EHH311" s="9"/>
      <c r="EHI311" s="9"/>
      <c r="EHJ311" s="9"/>
      <c r="EHK311" s="9"/>
      <c r="EHL311" s="9"/>
      <c r="EHM311" s="9"/>
      <c r="EHN311" s="9"/>
      <c r="EHO311" s="9"/>
      <c r="EHP311" s="9"/>
      <c r="EHQ311" s="9"/>
      <c r="EHR311" s="9"/>
      <c r="EHS311" s="9"/>
      <c r="EHT311" s="9"/>
      <c r="EHU311" s="9"/>
      <c r="EHV311" s="9"/>
      <c r="EHW311" s="9"/>
      <c r="EHX311" s="9"/>
      <c r="EHY311" s="9"/>
      <c r="EHZ311" s="9"/>
      <c r="EIA311" s="9"/>
      <c r="EIB311" s="9"/>
      <c r="EIC311" s="9"/>
      <c r="EID311" s="9"/>
      <c r="EIE311" s="9"/>
      <c r="EIF311" s="9"/>
      <c r="EIG311" s="9"/>
      <c r="EIH311" s="9"/>
      <c r="EII311" s="9"/>
      <c r="EIJ311" s="9"/>
      <c r="EIK311" s="9"/>
      <c r="EIL311" s="9"/>
      <c r="EIM311" s="9"/>
      <c r="EIN311" s="9"/>
      <c r="EIO311" s="9"/>
      <c r="EIP311" s="9"/>
      <c r="EIQ311" s="9"/>
      <c r="EIR311" s="9"/>
      <c r="EIS311" s="9"/>
      <c r="EIT311" s="9"/>
      <c r="EIU311" s="9"/>
      <c r="EIV311" s="9"/>
      <c r="EIW311" s="9"/>
      <c r="EIX311" s="9"/>
      <c r="EIY311" s="9"/>
      <c r="EIZ311" s="9"/>
      <c r="EJA311" s="9"/>
      <c r="EJB311" s="9"/>
      <c r="EJC311" s="9"/>
      <c r="EJD311" s="9"/>
      <c r="EJE311" s="9"/>
      <c r="EJF311" s="9"/>
      <c r="EJG311" s="9"/>
      <c r="EJH311" s="9"/>
      <c r="EJI311" s="9"/>
      <c r="EJJ311" s="9"/>
      <c r="EJK311" s="9"/>
      <c r="EJL311" s="9"/>
      <c r="EJM311" s="9"/>
      <c r="EJN311" s="9"/>
      <c r="EJO311" s="9"/>
      <c r="EJP311" s="9"/>
      <c r="EJQ311" s="9"/>
      <c r="EJR311" s="9"/>
      <c r="EJS311" s="9"/>
      <c r="EJT311" s="9"/>
      <c r="EJU311" s="9"/>
      <c r="EJV311" s="9"/>
      <c r="EJW311" s="9"/>
      <c r="EJX311" s="9"/>
      <c r="EJY311" s="9"/>
      <c r="EJZ311" s="9"/>
      <c r="EKA311" s="9"/>
      <c r="EKB311" s="9"/>
      <c r="EKC311" s="9"/>
      <c r="EKD311" s="9"/>
      <c r="EKE311" s="9"/>
      <c r="EKF311" s="9"/>
      <c r="EKG311" s="9"/>
      <c r="EKH311" s="9"/>
      <c r="EKI311" s="9"/>
      <c r="EKJ311" s="9"/>
      <c r="EKK311" s="9"/>
      <c r="EKL311" s="9"/>
      <c r="EKM311" s="9"/>
      <c r="EKN311" s="9"/>
      <c r="EKO311" s="9"/>
      <c r="EKP311" s="9"/>
      <c r="EKQ311" s="9"/>
      <c r="EKR311" s="9"/>
      <c r="EKS311" s="9"/>
      <c r="EKT311" s="9"/>
      <c r="EKU311" s="9"/>
      <c r="EKV311" s="9"/>
      <c r="EKW311" s="9"/>
      <c r="EKX311" s="9"/>
      <c r="EKY311" s="9"/>
      <c r="EKZ311" s="9"/>
      <c r="ELA311" s="9"/>
      <c r="ELB311" s="9"/>
      <c r="ELC311" s="9"/>
      <c r="ELD311" s="9"/>
      <c r="ELE311" s="9"/>
      <c r="ELF311" s="9"/>
      <c r="ELG311" s="9"/>
      <c r="ELH311" s="9"/>
      <c r="ELI311" s="9"/>
      <c r="ELJ311" s="9"/>
      <c r="ELK311" s="9"/>
      <c r="ELL311" s="9"/>
      <c r="ELM311" s="9"/>
      <c r="ELN311" s="9"/>
      <c r="ELO311" s="9"/>
      <c r="ELP311" s="9"/>
      <c r="ELQ311" s="9"/>
      <c r="ELR311" s="9"/>
      <c r="ELS311" s="9"/>
      <c r="ELT311" s="9"/>
      <c r="ELU311" s="9"/>
      <c r="ELV311" s="9"/>
      <c r="ELW311" s="9"/>
      <c r="ELX311" s="9"/>
      <c r="ELY311" s="9"/>
      <c r="ELZ311" s="9"/>
      <c r="EMA311" s="9"/>
      <c r="EMB311" s="9"/>
      <c r="EMC311" s="9"/>
      <c r="EMD311" s="9"/>
      <c r="EME311" s="9"/>
      <c r="EMF311" s="9"/>
      <c r="EMG311" s="9"/>
      <c r="EMH311" s="9"/>
      <c r="EMI311" s="9"/>
      <c r="EMJ311" s="9"/>
      <c r="EMK311" s="9"/>
      <c r="EML311" s="9"/>
      <c r="EMM311" s="9"/>
      <c r="EMN311" s="9"/>
      <c r="EMO311" s="9"/>
      <c r="EMP311" s="9"/>
      <c r="EMQ311" s="9"/>
      <c r="EMR311" s="9"/>
      <c r="EMS311" s="9"/>
      <c r="EMT311" s="9"/>
      <c r="EMU311" s="9"/>
      <c r="EMV311" s="9"/>
      <c r="EMW311" s="9"/>
      <c r="EMX311" s="9"/>
      <c r="EMY311" s="9"/>
      <c r="EMZ311" s="9"/>
      <c r="ENA311" s="9"/>
      <c r="ENB311" s="9"/>
      <c r="ENC311" s="9"/>
      <c r="END311" s="9"/>
      <c r="ENE311" s="9"/>
      <c r="ENF311" s="9"/>
      <c r="ENG311" s="9"/>
      <c r="ENH311" s="9"/>
      <c r="ENI311" s="9"/>
      <c r="ENJ311" s="9"/>
      <c r="ENK311" s="9"/>
      <c r="ENL311" s="9"/>
      <c r="ENM311" s="9"/>
      <c r="ENN311" s="9"/>
      <c r="ENO311" s="9"/>
      <c r="ENP311" s="9"/>
      <c r="ENQ311" s="9"/>
      <c r="ENR311" s="9"/>
      <c r="ENS311" s="9"/>
      <c r="ENT311" s="9"/>
      <c r="ENU311" s="9"/>
      <c r="ENV311" s="9"/>
      <c r="ENW311" s="9"/>
      <c r="ENX311" s="9"/>
      <c r="ENY311" s="9"/>
      <c r="ENZ311" s="9"/>
      <c r="EOA311" s="9"/>
      <c r="EOB311" s="9"/>
      <c r="EOC311" s="9"/>
      <c r="EOD311" s="9"/>
      <c r="EOE311" s="9"/>
      <c r="EOF311" s="9"/>
      <c r="EOG311" s="9"/>
      <c r="EOH311" s="9"/>
      <c r="EOI311" s="9"/>
      <c r="EOJ311" s="9"/>
      <c r="EOK311" s="9"/>
      <c r="EOL311" s="9"/>
      <c r="EOM311" s="9"/>
      <c r="EON311" s="9"/>
      <c r="EOO311" s="9"/>
      <c r="EOP311" s="9"/>
      <c r="EOQ311" s="9"/>
      <c r="EOR311" s="9"/>
      <c r="EOS311" s="9"/>
      <c r="EOT311" s="9"/>
      <c r="EOU311" s="9"/>
      <c r="EOV311" s="9"/>
      <c r="EOW311" s="9"/>
      <c r="EOX311" s="9"/>
      <c r="EOY311" s="9"/>
      <c r="EOZ311" s="9"/>
      <c r="EPA311" s="9"/>
      <c r="EPB311" s="9"/>
      <c r="EPC311" s="9"/>
      <c r="EPD311" s="9"/>
      <c r="EPE311" s="9"/>
      <c r="EPF311" s="9"/>
      <c r="EPG311" s="9"/>
      <c r="EPH311" s="9"/>
      <c r="EPI311" s="9"/>
      <c r="EPJ311" s="9"/>
      <c r="EPK311" s="9"/>
      <c r="EPL311" s="9"/>
      <c r="EPM311" s="9"/>
      <c r="EPN311" s="9"/>
      <c r="EPO311" s="9"/>
      <c r="EPP311" s="9"/>
      <c r="EPQ311" s="9"/>
      <c r="EPR311" s="9"/>
      <c r="EPS311" s="9"/>
      <c r="EPT311" s="9"/>
      <c r="EPU311" s="9"/>
      <c r="EPV311" s="9"/>
      <c r="EPW311" s="9"/>
      <c r="EPX311" s="9"/>
      <c r="EPY311" s="9"/>
      <c r="EPZ311" s="9"/>
      <c r="EQA311" s="9"/>
      <c r="EQB311" s="9"/>
      <c r="EQC311" s="9"/>
      <c r="EQD311" s="9"/>
      <c r="EQE311" s="9"/>
      <c r="EQF311" s="9"/>
      <c r="EQG311" s="9"/>
      <c r="EQH311" s="9"/>
      <c r="EQI311" s="9"/>
      <c r="EQJ311" s="9"/>
      <c r="EQK311" s="9"/>
      <c r="EQL311" s="9"/>
      <c r="EQM311" s="9"/>
      <c r="EQN311" s="9"/>
      <c r="EQO311" s="9"/>
      <c r="EQP311" s="9"/>
      <c r="EQQ311" s="9"/>
      <c r="EQR311" s="9"/>
      <c r="EQS311" s="9"/>
      <c r="EQT311" s="9"/>
      <c r="EQU311" s="9"/>
      <c r="EQV311" s="9"/>
      <c r="EQW311" s="9"/>
      <c r="EQX311" s="9"/>
      <c r="EQY311" s="9"/>
      <c r="EQZ311" s="9"/>
      <c r="ERA311" s="9"/>
      <c r="ERB311" s="9"/>
      <c r="ERC311" s="9"/>
      <c r="ERD311" s="9"/>
      <c r="ERE311" s="9"/>
      <c r="ERF311" s="9"/>
      <c r="ERG311" s="9"/>
      <c r="ERH311" s="9"/>
      <c r="ERI311" s="9"/>
      <c r="ERJ311" s="9"/>
      <c r="ERK311" s="9"/>
      <c r="ERL311" s="9"/>
      <c r="ERM311" s="9"/>
      <c r="ERN311" s="9"/>
      <c r="ERO311" s="9"/>
      <c r="ERP311" s="9"/>
      <c r="ERQ311" s="9"/>
      <c r="ERR311" s="9"/>
      <c r="ERS311" s="9"/>
      <c r="ERT311" s="9"/>
      <c r="ERU311" s="9"/>
      <c r="ERV311" s="9"/>
      <c r="ERW311" s="9"/>
      <c r="ERX311" s="9"/>
      <c r="ERY311" s="9"/>
      <c r="ERZ311" s="9"/>
      <c r="ESA311" s="9"/>
      <c r="ESB311" s="9"/>
      <c r="ESC311" s="9"/>
      <c r="ESD311" s="9"/>
      <c r="ESE311" s="9"/>
      <c r="ESF311" s="9"/>
      <c r="ESG311" s="9"/>
      <c r="ESH311" s="9"/>
      <c r="ESI311" s="9"/>
      <c r="ESJ311" s="9"/>
      <c r="ESK311" s="9"/>
      <c r="ESL311" s="9"/>
      <c r="ESM311" s="9"/>
      <c r="ESN311" s="9"/>
      <c r="ESO311" s="9"/>
      <c r="ESP311" s="9"/>
      <c r="ESQ311" s="9"/>
      <c r="ESR311" s="9"/>
      <c r="ESS311" s="9"/>
      <c r="EST311" s="9"/>
      <c r="ESU311" s="9"/>
      <c r="ESV311" s="9"/>
      <c r="ESW311" s="9"/>
      <c r="ESX311" s="9"/>
      <c r="ESY311" s="9"/>
      <c r="ESZ311" s="9"/>
      <c r="ETA311" s="9"/>
      <c r="ETB311" s="9"/>
      <c r="ETC311" s="9"/>
      <c r="ETD311" s="9"/>
      <c r="ETE311" s="9"/>
      <c r="ETF311" s="9"/>
      <c r="ETG311" s="9"/>
      <c r="ETH311" s="9"/>
      <c r="ETI311" s="9"/>
      <c r="ETJ311" s="9"/>
      <c r="ETK311" s="9"/>
      <c r="ETL311" s="9"/>
      <c r="ETM311" s="9"/>
      <c r="ETN311" s="9"/>
      <c r="ETO311" s="9"/>
      <c r="ETP311" s="9"/>
      <c r="ETQ311" s="9"/>
      <c r="ETR311" s="9"/>
      <c r="ETS311" s="9"/>
      <c r="ETT311" s="9"/>
      <c r="ETU311" s="9"/>
      <c r="ETV311" s="9"/>
      <c r="ETW311" s="9"/>
      <c r="ETX311" s="9"/>
      <c r="ETY311" s="9"/>
      <c r="ETZ311" s="9"/>
      <c r="EUA311" s="9"/>
      <c r="EUB311" s="9"/>
      <c r="EUC311" s="9"/>
      <c r="EUD311" s="9"/>
      <c r="EUE311" s="9"/>
      <c r="EUF311" s="9"/>
      <c r="EUG311" s="9"/>
      <c r="EUH311" s="9"/>
      <c r="EUI311" s="9"/>
      <c r="EUJ311" s="9"/>
      <c r="EUK311" s="9"/>
      <c r="EUL311" s="9"/>
      <c r="EUM311" s="9"/>
      <c r="EUN311" s="9"/>
      <c r="EUO311" s="9"/>
      <c r="EUP311" s="9"/>
      <c r="EUQ311" s="9"/>
      <c r="EUR311" s="9"/>
      <c r="EUS311" s="9"/>
      <c r="EUT311" s="9"/>
      <c r="EUU311" s="9"/>
      <c r="EUV311" s="9"/>
      <c r="EUW311" s="9"/>
      <c r="EUX311" s="9"/>
      <c r="EUY311" s="9"/>
      <c r="EUZ311" s="9"/>
      <c r="EVA311" s="9"/>
      <c r="EVB311" s="9"/>
      <c r="EVC311" s="9"/>
      <c r="EVD311" s="9"/>
      <c r="EVE311" s="9"/>
      <c r="EVF311" s="9"/>
      <c r="EVG311" s="9"/>
      <c r="EVH311" s="9"/>
      <c r="EVI311" s="9"/>
      <c r="EVJ311" s="9"/>
      <c r="EVK311" s="9"/>
      <c r="EVL311" s="9"/>
      <c r="EVM311" s="9"/>
      <c r="EVN311" s="9"/>
      <c r="EVO311" s="9"/>
      <c r="EVP311" s="9"/>
      <c r="EVQ311" s="9"/>
      <c r="EVR311" s="9"/>
      <c r="EVS311" s="9"/>
      <c r="EVT311" s="9"/>
      <c r="EVU311" s="9"/>
      <c r="EVV311" s="9"/>
      <c r="EVW311" s="9"/>
      <c r="EVX311" s="9"/>
      <c r="EVY311" s="9"/>
      <c r="EVZ311" s="9"/>
      <c r="EWA311" s="9"/>
      <c r="EWB311" s="9"/>
      <c r="EWC311" s="9"/>
      <c r="EWD311" s="9"/>
      <c r="EWE311" s="9"/>
      <c r="EWF311" s="9"/>
      <c r="EWG311" s="9"/>
      <c r="EWH311" s="9"/>
      <c r="EWI311" s="9"/>
      <c r="EWJ311" s="9"/>
      <c r="EWK311" s="9"/>
      <c r="EWL311" s="9"/>
      <c r="EWM311" s="9"/>
      <c r="EWN311" s="9"/>
      <c r="EWO311" s="9"/>
      <c r="EWP311" s="9"/>
      <c r="EWQ311" s="9"/>
      <c r="EWR311" s="9"/>
      <c r="EWS311" s="9"/>
      <c r="EWT311" s="9"/>
      <c r="EWU311" s="9"/>
      <c r="EWV311" s="9"/>
      <c r="EWW311" s="9"/>
      <c r="EWX311" s="9"/>
      <c r="EWY311" s="9"/>
      <c r="EWZ311" s="9"/>
      <c r="EXA311" s="9"/>
      <c r="EXB311" s="9"/>
      <c r="EXC311" s="9"/>
      <c r="EXD311" s="9"/>
      <c r="EXE311" s="9"/>
      <c r="EXF311" s="9"/>
      <c r="EXG311" s="9"/>
      <c r="EXH311" s="9"/>
      <c r="EXI311" s="9"/>
      <c r="EXJ311" s="9"/>
      <c r="EXK311" s="9"/>
      <c r="EXL311" s="9"/>
      <c r="EXM311" s="9"/>
      <c r="EXN311" s="9"/>
      <c r="EXO311" s="9"/>
      <c r="EXP311" s="9"/>
      <c r="EXQ311" s="9"/>
      <c r="EXR311" s="9"/>
      <c r="EXS311" s="9"/>
      <c r="EXT311" s="9"/>
      <c r="EXU311" s="9"/>
      <c r="EXV311" s="9"/>
      <c r="EXW311" s="9"/>
      <c r="EXX311" s="9"/>
      <c r="EXY311" s="9"/>
      <c r="EXZ311" s="9"/>
      <c r="EYA311" s="9"/>
      <c r="EYB311" s="9"/>
      <c r="EYC311" s="9"/>
      <c r="EYD311" s="9"/>
      <c r="EYE311" s="9"/>
      <c r="EYF311" s="9"/>
      <c r="EYG311" s="9"/>
      <c r="EYH311" s="9"/>
      <c r="EYI311" s="9"/>
      <c r="EYJ311" s="9"/>
      <c r="EYK311" s="9"/>
      <c r="EYL311" s="9"/>
      <c r="EYM311" s="9"/>
      <c r="EYN311" s="9"/>
      <c r="EYO311" s="9"/>
      <c r="EYP311" s="9"/>
      <c r="EYQ311" s="9"/>
      <c r="EYR311" s="9"/>
      <c r="EYS311" s="9"/>
      <c r="EYT311" s="9"/>
      <c r="EYU311" s="9"/>
      <c r="EYV311" s="9"/>
      <c r="EYW311" s="9"/>
      <c r="EYX311" s="9"/>
      <c r="EYY311" s="9"/>
      <c r="EYZ311" s="9"/>
      <c r="EZA311" s="9"/>
      <c r="EZB311" s="9"/>
      <c r="EZC311" s="9"/>
      <c r="EZD311" s="9"/>
      <c r="EZE311" s="9"/>
      <c r="EZF311" s="9"/>
      <c r="EZG311" s="9"/>
      <c r="EZH311" s="9"/>
      <c r="EZI311" s="9"/>
      <c r="EZJ311" s="9"/>
      <c r="EZK311" s="9"/>
      <c r="EZL311" s="9"/>
      <c r="EZM311" s="9"/>
      <c r="EZN311" s="9"/>
      <c r="EZO311" s="9"/>
      <c r="EZP311" s="9"/>
      <c r="EZQ311" s="9"/>
      <c r="EZR311" s="9"/>
      <c r="EZS311" s="9"/>
      <c r="EZT311" s="9"/>
      <c r="EZU311" s="9"/>
      <c r="EZV311" s="9"/>
      <c r="EZW311" s="9"/>
      <c r="EZX311" s="9"/>
      <c r="EZY311" s="9"/>
      <c r="EZZ311" s="9"/>
      <c r="FAA311" s="9"/>
      <c r="FAB311" s="9"/>
      <c r="FAC311" s="9"/>
      <c r="FAD311" s="9"/>
      <c r="FAE311" s="9"/>
      <c r="FAF311" s="9"/>
      <c r="FAG311" s="9"/>
      <c r="FAH311" s="9"/>
      <c r="FAI311" s="9"/>
      <c r="FAJ311" s="9"/>
      <c r="FAK311" s="9"/>
      <c r="FAL311" s="9"/>
      <c r="FAM311" s="9"/>
      <c r="FAN311" s="9"/>
      <c r="FAO311" s="9"/>
      <c r="FAP311" s="9"/>
      <c r="FAQ311" s="9"/>
      <c r="FAR311" s="9"/>
      <c r="FAS311" s="9"/>
      <c r="FAT311" s="9"/>
      <c r="FAU311" s="9"/>
      <c r="FAV311" s="9"/>
      <c r="FAW311" s="9"/>
      <c r="FAX311" s="9"/>
      <c r="FAY311" s="9"/>
      <c r="FAZ311" s="9"/>
      <c r="FBA311" s="9"/>
      <c r="FBB311" s="9"/>
      <c r="FBC311" s="9"/>
      <c r="FBD311" s="9"/>
      <c r="FBE311" s="9"/>
      <c r="FBF311" s="9"/>
      <c r="FBG311" s="9"/>
      <c r="FBH311" s="9"/>
      <c r="FBI311" s="9"/>
      <c r="FBJ311" s="9"/>
      <c r="FBK311" s="9"/>
      <c r="FBL311" s="9"/>
      <c r="FBM311" s="9"/>
      <c r="FBN311" s="9"/>
      <c r="FBO311" s="9"/>
      <c r="FBP311" s="9"/>
      <c r="FBQ311" s="9"/>
      <c r="FBR311" s="9"/>
      <c r="FBS311" s="9"/>
      <c r="FBT311" s="9"/>
      <c r="FBU311" s="9"/>
      <c r="FBV311" s="9"/>
      <c r="FBW311" s="9"/>
      <c r="FBX311" s="9"/>
      <c r="FBY311" s="9"/>
      <c r="FBZ311" s="9"/>
      <c r="FCA311" s="9"/>
      <c r="FCB311" s="9"/>
      <c r="FCC311" s="9"/>
      <c r="FCD311" s="9"/>
      <c r="FCE311" s="9"/>
      <c r="FCF311" s="9"/>
      <c r="FCG311" s="9"/>
      <c r="FCH311" s="9"/>
      <c r="FCI311" s="9"/>
      <c r="FCJ311" s="9"/>
      <c r="FCK311" s="9"/>
      <c r="FCL311" s="9"/>
      <c r="FCM311" s="9"/>
      <c r="FCN311" s="9"/>
      <c r="FCO311" s="9"/>
      <c r="FCP311" s="9"/>
      <c r="FCQ311" s="9"/>
      <c r="FCR311" s="9"/>
      <c r="FCS311" s="9"/>
      <c r="FCT311" s="9"/>
      <c r="FCU311" s="9"/>
      <c r="FCV311" s="9"/>
      <c r="FCW311" s="9"/>
      <c r="FCX311" s="9"/>
      <c r="FCY311" s="9"/>
      <c r="FCZ311" s="9"/>
      <c r="FDA311" s="9"/>
      <c r="FDB311" s="9"/>
      <c r="FDC311" s="9"/>
      <c r="FDD311" s="9"/>
      <c r="FDE311" s="9"/>
      <c r="FDF311" s="9"/>
      <c r="FDG311" s="9"/>
      <c r="FDH311" s="9"/>
      <c r="FDI311" s="9"/>
      <c r="FDJ311" s="9"/>
      <c r="FDK311" s="9"/>
      <c r="FDL311" s="9"/>
      <c r="FDM311" s="9"/>
      <c r="FDN311" s="9"/>
      <c r="FDO311" s="9"/>
      <c r="FDP311" s="9"/>
      <c r="FDQ311" s="9"/>
      <c r="FDR311" s="9"/>
      <c r="FDS311" s="9"/>
      <c r="FDT311" s="9"/>
      <c r="FDU311" s="9"/>
      <c r="FDV311" s="9"/>
      <c r="FDW311" s="9"/>
      <c r="FDX311" s="9"/>
      <c r="FDY311" s="9"/>
      <c r="FDZ311" s="9"/>
      <c r="FEA311" s="9"/>
      <c r="FEB311" s="9"/>
      <c r="FEC311" s="9"/>
      <c r="FED311" s="9"/>
      <c r="FEE311" s="9"/>
      <c r="FEF311" s="9"/>
      <c r="FEG311" s="9"/>
      <c r="FEH311" s="9"/>
      <c r="FEI311" s="9"/>
      <c r="FEJ311" s="9"/>
      <c r="FEK311" s="9"/>
      <c r="FEL311" s="9"/>
      <c r="FEM311" s="9"/>
      <c r="FEN311" s="9"/>
      <c r="FEO311" s="9"/>
      <c r="FEP311" s="9"/>
      <c r="FEQ311" s="9"/>
      <c r="FER311" s="9"/>
      <c r="FES311" s="9"/>
      <c r="FET311" s="9"/>
      <c r="FEU311" s="9"/>
      <c r="FEV311" s="9"/>
      <c r="FEW311" s="9"/>
      <c r="FEX311" s="9"/>
      <c r="FEY311" s="9"/>
      <c r="FEZ311" s="9"/>
      <c r="FFA311" s="9"/>
      <c r="FFB311" s="9"/>
      <c r="FFC311" s="9"/>
      <c r="FFD311" s="9"/>
      <c r="FFE311" s="9"/>
      <c r="FFF311" s="9"/>
      <c r="FFG311" s="9"/>
      <c r="FFH311" s="9"/>
      <c r="FFI311" s="9"/>
      <c r="FFJ311" s="9"/>
      <c r="FFK311" s="9"/>
      <c r="FFL311" s="9"/>
      <c r="FFM311" s="9"/>
      <c r="FFN311" s="9"/>
      <c r="FFO311" s="9"/>
      <c r="FFP311" s="9"/>
      <c r="FFQ311" s="9"/>
      <c r="FFR311" s="9"/>
      <c r="FFS311" s="9"/>
      <c r="FFT311" s="9"/>
      <c r="FFU311" s="9"/>
      <c r="FFV311" s="9"/>
      <c r="FFW311" s="9"/>
      <c r="FFX311" s="9"/>
      <c r="FFY311" s="9"/>
      <c r="FFZ311" s="9"/>
      <c r="FGA311" s="9"/>
      <c r="FGB311" s="9"/>
      <c r="FGC311" s="9"/>
      <c r="FGD311" s="9"/>
      <c r="FGE311" s="9"/>
      <c r="FGF311" s="9"/>
      <c r="FGG311" s="9"/>
      <c r="FGH311" s="9"/>
      <c r="FGI311" s="9"/>
      <c r="FGJ311" s="9"/>
      <c r="FGK311" s="9"/>
      <c r="FGL311" s="9"/>
      <c r="FGM311" s="9"/>
      <c r="FGN311" s="9"/>
      <c r="FGO311" s="9"/>
      <c r="FGP311" s="9"/>
      <c r="FGQ311" s="9"/>
      <c r="FGR311" s="9"/>
      <c r="FGS311" s="9"/>
      <c r="FGT311" s="9"/>
      <c r="FGU311" s="9"/>
      <c r="FGV311" s="9"/>
      <c r="FGW311" s="9"/>
      <c r="FGX311" s="9"/>
      <c r="FGY311" s="9"/>
      <c r="FGZ311" s="9"/>
      <c r="FHA311" s="9"/>
      <c r="FHB311" s="9"/>
      <c r="FHC311" s="9"/>
      <c r="FHD311" s="9"/>
      <c r="FHE311" s="9"/>
      <c r="FHF311" s="9"/>
      <c r="FHG311" s="9"/>
      <c r="FHH311" s="9"/>
      <c r="FHI311" s="9"/>
      <c r="FHJ311" s="9"/>
      <c r="FHK311" s="9"/>
      <c r="FHL311" s="9"/>
      <c r="FHM311" s="9"/>
      <c r="FHN311" s="9"/>
      <c r="FHO311" s="9"/>
      <c r="FHP311" s="9"/>
      <c r="FHQ311" s="9"/>
      <c r="FHR311" s="9"/>
      <c r="FHS311" s="9"/>
      <c r="FHT311" s="9"/>
      <c r="FHU311" s="9"/>
      <c r="FHV311" s="9"/>
      <c r="FHW311" s="9"/>
      <c r="FHX311" s="9"/>
      <c r="FHY311" s="9"/>
      <c r="FHZ311" s="9"/>
      <c r="FIA311" s="9"/>
      <c r="FIB311" s="9"/>
      <c r="FIC311" s="9"/>
      <c r="FID311" s="9"/>
      <c r="FIE311" s="9"/>
      <c r="FIF311" s="9"/>
      <c r="FIG311" s="9"/>
      <c r="FIH311" s="9"/>
      <c r="FII311" s="9"/>
      <c r="FIJ311" s="9"/>
      <c r="FIK311" s="9"/>
      <c r="FIL311" s="9"/>
      <c r="FIM311" s="9"/>
      <c r="FIN311" s="9"/>
      <c r="FIO311" s="9"/>
      <c r="FIP311" s="9"/>
      <c r="FIQ311" s="9"/>
      <c r="FIR311" s="9"/>
      <c r="FIS311" s="9"/>
      <c r="FIT311" s="9"/>
      <c r="FIU311" s="9"/>
      <c r="FIV311" s="9"/>
      <c r="FIW311" s="9"/>
      <c r="FIX311" s="9"/>
      <c r="FIY311" s="9"/>
      <c r="FIZ311" s="9"/>
      <c r="FJA311" s="9"/>
      <c r="FJB311" s="9"/>
      <c r="FJC311" s="9"/>
      <c r="FJD311" s="9"/>
      <c r="FJE311" s="9"/>
      <c r="FJF311" s="9"/>
      <c r="FJG311" s="9"/>
      <c r="FJH311" s="9"/>
      <c r="FJI311" s="9"/>
      <c r="FJJ311" s="9"/>
      <c r="FJK311" s="9"/>
      <c r="FJL311" s="9"/>
      <c r="FJM311" s="9"/>
      <c r="FJN311" s="9"/>
      <c r="FJO311" s="9"/>
      <c r="FJP311" s="9"/>
      <c r="FJQ311" s="9"/>
      <c r="FJR311" s="9"/>
      <c r="FJS311" s="9"/>
      <c r="FJT311" s="9"/>
      <c r="FJU311" s="9"/>
      <c r="FJV311" s="9"/>
      <c r="FJW311" s="9"/>
      <c r="FJX311" s="9"/>
      <c r="FJY311" s="9"/>
      <c r="FJZ311" s="9"/>
      <c r="FKA311" s="9"/>
      <c r="FKB311" s="9"/>
      <c r="FKC311" s="9"/>
      <c r="FKD311" s="9"/>
      <c r="FKE311" s="9"/>
      <c r="FKF311" s="9"/>
      <c r="FKG311" s="9"/>
      <c r="FKH311" s="9"/>
      <c r="FKI311" s="9"/>
      <c r="FKJ311" s="9"/>
      <c r="FKK311" s="9"/>
      <c r="FKL311" s="9"/>
      <c r="FKM311" s="9"/>
      <c r="FKN311" s="9"/>
      <c r="FKO311" s="9"/>
      <c r="FKP311" s="9"/>
      <c r="FKQ311" s="9"/>
      <c r="FKR311" s="9"/>
      <c r="FKS311" s="9"/>
      <c r="FKT311" s="9"/>
      <c r="FKU311" s="9"/>
      <c r="FKV311" s="9"/>
      <c r="FKW311" s="9"/>
      <c r="FKX311" s="9"/>
      <c r="FKY311" s="9"/>
      <c r="FKZ311" s="9"/>
      <c r="FLA311" s="9"/>
      <c r="FLB311" s="9"/>
      <c r="FLC311" s="9"/>
      <c r="FLD311" s="9"/>
      <c r="FLE311" s="9"/>
      <c r="FLF311" s="9"/>
      <c r="FLG311" s="9"/>
      <c r="FLH311" s="9"/>
      <c r="FLI311" s="9"/>
      <c r="FLJ311" s="9"/>
      <c r="FLK311" s="9"/>
      <c r="FLL311" s="9"/>
      <c r="FLM311" s="9"/>
      <c r="FLN311" s="9"/>
      <c r="FLO311" s="9"/>
      <c r="FLP311" s="9"/>
      <c r="FLQ311" s="9"/>
      <c r="FLR311" s="9"/>
      <c r="FLS311" s="9"/>
      <c r="FLT311" s="9"/>
      <c r="FLU311" s="9"/>
      <c r="FLV311" s="9"/>
      <c r="FLW311" s="9"/>
      <c r="FLX311" s="9"/>
      <c r="FLY311" s="9"/>
      <c r="FLZ311" s="9"/>
      <c r="FMA311" s="9"/>
      <c r="FMB311" s="9"/>
      <c r="FMC311" s="9"/>
      <c r="FMD311" s="9"/>
      <c r="FME311" s="9"/>
      <c r="FMF311" s="9"/>
      <c r="FMG311" s="9"/>
      <c r="FMH311" s="9"/>
      <c r="FMI311" s="9"/>
      <c r="FMJ311" s="9"/>
      <c r="FMK311" s="9"/>
      <c r="FML311" s="9"/>
      <c r="FMM311" s="9"/>
      <c r="FMN311" s="9"/>
      <c r="FMO311" s="9"/>
      <c r="FMP311" s="9"/>
      <c r="FMQ311" s="9"/>
      <c r="FMR311" s="9"/>
      <c r="FMS311" s="9"/>
      <c r="FMT311" s="9"/>
      <c r="FMU311" s="9"/>
      <c r="FMV311" s="9"/>
      <c r="FMW311" s="9"/>
      <c r="FMX311" s="9"/>
      <c r="FMY311" s="9"/>
      <c r="FMZ311" s="9"/>
      <c r="FNA311" s="9"/>
      <c r="FNB311" s="9"/>
      <c r="FNC311" s="9"/>
      <c r="FND311" s="9"/>
      <c r="FNE311" s="9"/>
      <c r="FNF311" s="9"/>
      <c r="FNG311" s="9"/>
      <c r="FNH311" s="9"/>
      <c r="FNI311" s="9"/>
      <c r="FNJ311" s="9"/>
      <c r="FNK311" s="9"/>
      <c r="FNL311" s="9"/>
      <c r="FNM311" s="9"/>
      <c r="FNN311" s="9"/>
      <c r="FNO311" s="9"/>
      <c r="FNP311" s="9"/>
      <c r="FNQ311" s="9"/>
      <c r="FNR311" s="9"/>
      <c r="FNS311" s="9"/>
      <c r="FNT311" s="9"/>
      <c r="FNU311" s="9"/>
      <c r="FNV311" s="9"/>
      <c r="FNW311" s="9"/>
      <c r="FNX311" s="9"/>
      <c r="FNY311" s="9"/>
      <c r="FNZ311" s="9"/>
      <c r="FOA311" s="9"/>
      <c r="FOB311" s="9"/>
      <c r="FOC311" s="9"/>
      <c r="FOD311" s="9"/>
      <c r="FOE311" s="9"/>
      <c r="FOF311" s="9"/>
      <c r="FOG311" s="9"/>
      <c r="FOH311" s="9"/>
      <c r="FOI311" s="9"/>
      <c r="FOJ311" s="9"/>
      <c r="FOK311" s="9"/>
      <c r="FOL311" s="9"/>
      <c r="FOM311" s="9"/>
      <c r="FON311" s="9"/>
      <c r="FOO311" s="9"/>
      <c r="FOP311" s="9"/>
      <c r="FOQ311" s="9"/>
      <c r="FOR311" s="9"/>
      <c r="FOS311" s="9"/>
      <c r="FOT311" s="9"/>
      <c r="FOU311" s="9"/>
      <c r="FOV311" s="9"/>
      <c r="FOW311" s="9"/>
      <c r="FOX311" s="9"/>
      <c r="FOY311" s="9"/>
      <c r="FOZ311" s="9"/>
      <c r="FPA311" s="9"/>
      <c r="FPB311" s="9"/>
      <c r="FPC311" s="9"/>
      <c r="FPD311" s="9"/>
      <c r="FPE311" s="9"/>
      <c r="FPF311" s="9"/>
      <c r="FPG311" s="9"/>
      <c r="FPH311" s="9"/>
      <c r="FPI311" s="9"/>
      <c r="FPJ311" s="9"/>
      <c r="FPK311" s="9"/>
      <c r="FPL311" s="9"/>
      <c r="FPM311" s="9"/>
      <c r="FPN311" s="9"/>
      <c r="FPO311" s="9"/>
      <c r="FPP311" s="9"/>
      <c r="FPQ311" s="9"/>
      <c r="FPR311" s="9"/>
      <c r="FPS311" s="9"/>
      <c r="FPT311" s="9"/>
      <c r="FPU311" s="9"/>
      <c r="FPV311" s="9"/>
      <c r="FPW311" s="9"/>
      <c r="FPX311" s="9"/>
      <c r="FPY311" s="9"/>
      <c r="FPZ311" s="9"/>
      <c r="FQA311" s="9"/>
      <c r="FQB311" s="9"/>
      <c r="FQC311" s="9"/>
      <c r="FQD311" s="9"/>
      <c r="FQE311" s="9"/>
      <c r="FQF311" s="9"/>
      <c r="FQG311" s="9"/>
      <c r="FQH311" s="9"/>
      <c r="FQI311" s="9"/>
      <c r="FQJ311" s="9"/>
      <c r="FQK311" s="9"/>
      <c r="FQL311" s="9"/>
      <c r="FQM311" s="9"/>
      <c r="FQN311" s="9"/>
      <c r="FQO311" s="9"/>
      <c r="FQP311" s="9"/>
      <c r="FQQ311" s="9"/>
      <c r="FQR311" s="9"/>
      <c r="FQS311" s="9"/>
      <c r="FQT311" s="9"/>
      <c r="FQU311" s="9"/>
      <c r="FQV311" s="9"/>
      <c r="FQW311" s="9"/>
      <c r="FQX311" s="9"/>
      <c r="FQY311" s="9"/>
      <c r="FQZ311" s="9"/>
      <c r="FRA311" s="9"/>
      <c r="FRB311" s="9"/>
      <c r="FRC311" s="9"/>
      <c r="FRD311" s="9"/>
      <c r="FRE311" s="9"/>
      <c r="FRF311" s="9"/>
      <c r="FRG311" s="9"/>
      <c r="FRH311" s="9"/>
      <c r="FRI311" s="9"/>
      <c r="FRJ311" s="9"/>
      <c r="FRK311" s="9"/>
      <c r="FRL311" s="9"/>
      <c r="FRM311" s="9"/>
      <c r="FRN311" s="9"/>
      <c r="FRO311" s="9"/>
      <c r="FRP311" s="9"/>
      <c r="FRQ311" s="9"/>
      <c r="FRR311" s="9"/>
      <c r="FRS311" s="9"/>
      <c r="FRT311" s="9"/>
      <c r="FRU311" s="9"/>
      <c r="FRV311" s="9"/>
      <c r="FRW311" s="9"/>
      <c r="FRX311" s="9"/>
      <c r="FRY311" s="9"/>
      <c r="FRZ311" s="9"/>
      <c r="FSA311" s="9"/>
      <c r="FSB311" s="9"/>
      <c r="FSC311" s="9"/>
      <c r="FSD311" s="9"/>
      <c r="FSE311" s="9"/>
      <c r="FSF311" s="9"/>
      <c r="FSG311" s="9"/>
      <c r="FSH311" s="9"/>
      <c r="FSI311" s="9"/>
      <c r="FSJ311" s="9"/>
      <c r="FSK311" s="9"/>
      <c r="FSL311" s="9"/>
      <c r="FSM311" s="9"/>
      <c r="FSN311" s="9"/>
      <c r="FSO311" s="9"/>
      <c r="FSP311" s="9"/>
      <c r="FSQ311" s="9"/>
      <c r="FSR311" s="9"/>
      <c r="FSS311" s="9"/>
      <c r="FST311" s="9"/>
      <c r="FSU311" s="9"/>
      <c r="FSV311" s="9"/>
      <c r="FSW311" s="9"/>
      <c r="FSX311" s="9"/>
      <c r="FSY311" s="9"/>
      <c r="FSZ311" s="9"/>
      <c r="FTA311" s="9"/>
      <c r="FTB311" s="9"/>
      <c r="FTC311" s="9"/>
      <c r="FTD311" s="9"/>
      <c r="FTE311" s="9"/>
      <c r="FTF311" s="9"/>
      <c r="FTG311" s="9"/>
      <c r="FTH311" s="9"/>
      <c r="FTI311" s="9"/>
      <c r="FTJ311" s="9"/>
      <c r="FTK311" s="9"/>
      <c r="FTL311" s="9"/>
      <c r="FTM311" s="9"/>
      <c r="FTN311" s="9"/>
      <c r="FTO311" s="9"/>
      <c r="FTP311" s="9"/>
      <c r="FTQ311" s="9"/>
      <c r="FTR311" s="9"/>
      <c r="FTS311" s="9"/>
      <c r="FTT311" s="9"/>
      <c r="FTU311" s="9"/>
      <c r="FTV311" s="9"/>
      <c r="FTW311" s="9"/>
      <c r="FTX311" s="9"/>
      <c r="FTY311" s="9"/>
      <c r="FTZ311" s="9"/>
      <c r="FUA311" s="9"/>
      <c r="FUB311" s="9"/>
      <c r="FUC311" s="9"/>
      <c r="FUD311" s="9"/>
      <c r="FUE311" s="9"/>
      <c r="FUF311" s="9"/>
      <c r="FUG311" s="9"/>
      <c r="FUH311" s="9"/>
      <c r="FUI311" s="9"/>
      <c r="FUJ311" s="9"/>
      <c r="FUK311" s="9"/>
      <c r="FUL311" s="9"/>
      <c r="FUM311" s="9"/>
      <c r="FUN311" s="9"/>
      <c r="FUO311" s="9"/>
      <c r="FUP311" s="9"/>
      <c r="FUQ311" s="9"/>
      <c r="FUR311" s="9"/>
      <c r="FUS311" s="9"/>
      <c r="FUT311" s="9"/>
      <c r="FUU311" s="9"/>
      <c r="FUV311" s="9"/>
      <c r="FUW311" s="9"/>
      <c r="FUX311" s="9"/>
      <c r="FUY311" s="9"/>
      <c r="FUZ311" s="9"/>
      <c r="FVA311" s="9"/>
      <c r="FVB311" s="9"/>
      <c r="FVC311" s="9"/>
      <c r="FVD311" s="9"/>
      <c r="FVE311" s="9"/>
      <c r="FVF311" s="9"/>
      <c r="FVG311" s="9"/>
      <c r="FVH311" s="9"/>
      <c r="FVI311" s="9"/>
      <c r="FVJ311" s="9"/>
      <c r="FVK311" s="9"/>
      <c r="FVL311" s="9"/>
      <c r="FVM311" s="9"/>
      <c r="FVN311" s="9"/>
      <c r="FVO311" s="9"/>
      <c r="FVP311" s="9"/>
      <c r="FVQ311" s="9"/>
      <c r="FVR311" s="9"/>
      <c r="FVS311" s="9"/>
      <c r="FVT311" s="9"/>
      <c r="FVU311" s="9"/>
      <c r="FVV311" s="9"/>
      <c r="FVW311" s="9"/>
      <c r="FVX311" s="9"/>
      <c r="FVY311" s="9"/>
      <c r="FVZ311" s="9"/>
      <c r="FWA311" s="9"/>
      <c r="FWB311" s="9"/>
      <c r="FWC311" s="9"/>
      <c r="FWD311" s="9"/>
      <c r="FWE311" s="9"/>
      <c r="FWF311" s="9"/>
      <c r="FWG311" s="9"/>
      <c r="FWH311" s="9"/>
      <c r="FWI311" s="9"/>
      <c r="FWJ311" s="9"/>
      <c r="FWK311" s="9"/>
      <c r="FWL311" s="9"/>
      <c r="FWM311" s="9"/>
      <c r="FWN311" s="9"/>
      <c r="FWO311" s="9"/>
      <c r="FWP311" s="9"/>
      <c r="FWQ311" s="9"/>
      <c r="FWR311" s="9"/>
      <c r="FWS311" s="9"/>
      <c r="FWT311" s="9"/>
      <c r="FWU311" s="9"/>
      <c r="FWV311" s="9"/>
      <c r="FWW311" s="9"/>
      <c r="FWX311" s="9"/>
      <c r="FWY311" s="9"/>
      <c r="FWZ311" s="9"/>
      <c r="FXA311" s="9"/>
      <c r="FXB311" s="9"/>
      <c r="FXC311" s="9"/>
      <c r="FXD311" s="9"/>
      <c r="FXE311" s="9"/>
      <c r="FXF311" s="9"/>
      <c r="FXG311" s="9"/>
      <c r="FXH311" s="9"/>
      <c r="FXI311" s="9"/>
      <c r="FXJ311" s="9"/>
      <c r="FXK311" s="9"/>
      <c r="FXL311" s="9"/>
      <c r="FXM311" s="9"/>
      <c r="FXN311" s="9"/>
      <c r="FXO311" s="9"/>
      <c r="FXP311" s="9"/>
      <c r="FXQ311" s="9"/>
      <c r="FXR311" s="9"/>
      <c r="FXS311" s="9"/>
      <c r="FXT311" s="9"/>
      <c r="FXU311" s="9"/>
      <c r="FXV311" s="9"/>
      <c r="FXW311" s="9"/>
      <c r="FXX311" s="9"/>
      <c r="FXY311" s="9"/>
      <c r="FXZ311" s="9"/>
      <c r="FYA311" s="9"/>
      <c r="FYB311" s="9"/>
      <c r="FYC311" s="9"/>
      <c r="FYD311" s="9"/>
      <c r="FYE311" s="9"/>
      <c r="FYF311" s="9"/>
      <c r="FYG311" s="9"/>
      <c r="FYH311" s="9"/>
      <c r="FYI311" s="9"/>
      <c r="FYJ311" s="9"/>
      <c r="FYK311" s="9"/>
      <c r="FYL311" s="9"/>
      <c r="FYM311" s="9"/>
      <c r="FYN311" s="9"/>
      <c r="FYO311" s="9"/>
      <c r="FYP311" s="9"/>
      <c r="FYQ311" s="9"/>
      <c r="FYR311" s="9"/>
      <c r="FYS311" s="9"/>
      <c r="FYT311" s="9"/>
      <c r="FYU311" s="9"/>
      <c r="FYV311" s="9"/>
      <c r="FYW311" s="9"/>
      <c r="FYX311" s="9"/>
      <c r="FYY311" s="9"/>
      <c r="FYZ311" s="9"/>
      <c r="FZA311" s="9"/>
      <c r="FZB311" s="9"/>
      <c r="FZC311" s="9"/>
      <c r="FZD311" s="9"/>
      <c r="FZE311" s="9"/>
      <c r="FZF311" s="9"/>
      <c r="FZG311" s="9"/>
      <c r="FZH311" s="9"/>
      <c r="FZI311" s="9"/>
      <c r="FZJ311" s="9"/>
      <c r="FZK311" s="9"/>
      <c r="FZL311" s="9"/>
      <c r="FZM311" s="9"/>
      <c r="FZN311" s="9"/>
      <c r="FZO311" s="9"/>
      <c r="FZP311" s="9"/>
      <c r="FZQ311" s="9"/>
      <c r="FZR311" s="9"/>
      <c r="FZS311" s="9"/>
      <c r="FZT311" s="9"/>
      <c r="FZU311" s="9"/>
      <c r="FZV311" s="9"/>
      <c r="FZW311" s="9"/>
      <c r="FZX311" s="9"/>
      <c r="FZY311" s="9"/>
      <c r="FZZ311" s="9"/>
      <c r="GAA311" s="9"/>
      <c r="GAB311" s="9"/>
      <c r="GAC311" s="9"/>
      <c r="GAD311" s="9"/>
      <c r="GAE311" s="9"/>
      <c r="GAF311" s="9"/>
      <c r="GAG311" s="9"/>
      <c r="GAH311" s="9"/>
      <c r="GAI311" s="9"/>
      <c r="GAJ311" s="9"/>
      <c r="GAK311" s="9"/>
      <c r="GAL311" s="9"/>
      <c r="GAM311" s="9"/>
      <c r="GAN311" s="9"/>
      <c r="GAO311" s="9"/>
      <c r="GAP311" s="9"/>
      <c r="GAQ311" s="9"/>
      <c r="GAR311" s="9"/>
      <c r="GAS311" s="9"/>
      <c r="GAT311" s="9"/>
      <c r="GAU311" s="9"/>
      <c r="GAV311" s="9"/>
      <c r="GAW311" s="9"/>
      <c r="GAX311" s="9"/>
      <c r="GAY311" s="9"/>
      <c r="GAZ311" s="9"/>
      <c r="GBA311" s="9"/>
      <c r="GBB311" s="9"/>
      <c r="GBC311" s="9"/>
      <c r="GBD311" s="9"/>
      <c r="GBE311" s="9"/>
      <c r="GBF311" s="9"/>
      <c r="GBG311" s="9"/>
      <c r="GBH311" s="9"/>
      <c r="GBI311" s="9"/>
      <c r="GBJ311" s="9"/>
      <c r="GBK311" s="9"/>
      <c r="GBL311" s="9"/>
      <c r="GBM311" s="9"/>
      <c r="GBN311" s="9"/>
      <c r="GBO311" s="9"/>
      <c r="GBP311" s="9"/>
      <c r="GBQ311" s="9"/>
      <c r="GBR311" s="9"/>
      <c r="GBS311" s="9"/>
      <c r="GBT311" s="9"/>
      <c r="GBU311" s="9"/>
      <c r="GBV311" s="9"/>
      <c r="GBW311" s="9"/>
      <c r="GBX311" s="9"/>
      <c r="GBY311" s="9"/>
      <c r="GBZ311" s="9"/>
      <c r="GCA311" s="9"/>
      <c r="GCB311" s="9"/>
      <c r="GCC311" s="9"/>
      <c r="GCD311" s="9"/>
      <c r="GCE311" s="9"/>
      <c r="GCF311" s="9"/>
      <c r="GCG311" s="9"/>
      <c r="GCH311" s="9"/>
      <c r="GCI311" s="9"/>
      <c r="GCJ311" s="9"/>
      <c r="GCK311" s="9"/>
      <c r="GCL311" s="9"/>
      <c r="GCM311" s="9"/>
      <c r="GCN311" s="9"/>
      <c r="GCO311" s="9"/>
      <c r="GCP311" s="9"/>
      <c r="GCQ311" s="9"/>
      <c r="GCR311" s="9"/>
      <c r="GCS311" s="9"/>
      <c r="GCT311" s="9"/>
      <c r="GCU311" s="9"/>
      <c r="GCV311" s="9"/>
      <c r="GCW311" s="9"/>
      <c r="GCX311" s="9"/>
      <c r="GCY311" s="9"/>
      <c r="GCZ311" s="9"/>
      <c r="GDA311" s="9"/>
      <c r="GDB311" s="9"/>
      <c r="GDC311" s="9"/>
      <c r="GDD311" s="9"/>
      <c r="GDE311" s="9"/>
      <c r="GDF311" s="9"/>
      <c r="GDG311" s="9"/>
      <c r="GDH311" s="9"/>
      <c r="GDI311" s="9"/>
      <c r="GDJ311" s="9"/>
      <c r="GDK311" s="9"/>
      <c r="GDL311" s="9"/>
      <c r="GDM311" s="9"/>
      <c r="GDN311" s="9"/>
      <c r="GDO311" s="9"/>
      <c r="GDP311" s="9"/>
      <c r="GDQ311" s="9"/>
      <c r="GDR311" s="9"/>
      <c r="GDS311" s="9"/>
      <c r="GDT311" s="9"/>
      <c r="GDU311" s="9"/>
      <c r="GDV311" s="9"/>
      <c r="GDW311" s="9"/>
      <c r="GDX311" s="9"/>
      <c r="GDY311" s="9"/>
      <c r="GDZ311" s="9"/>
      <c r="GEA311" s="9"/>
      <c r="GEB311" s="9"/>
      <c r="GEC311" s="9"/>
      <c r="GED311" s="9"/>
      <c r="GEE311" s="9"/>
      <c r="GEF311" s="9"/>
      <c r="GEG311" s="9"/>
      <c r="GEH311" s="9"/>
      <c r="GEI311" s="9"/>
      <c r="GEJ311" s="9"/>
      <c r="GEK311" s="9"/>
      <c r="GEL311" s="9"/>
      <c r="GEM311" s="9"/>
      <c r="GEN311" s="9"/>
      <c r="GEO311" s="9"/>
      <c r="GEP311" s="9"/>
      <c r="GEQ311" s="9"/>
      <c r="GER311" s="9"/>
      <c r="GES311" s="9"/>
      <c r="GET311" s="9"/>
      <c r="GEU311" s="9"/>
      <c r="GEV311" s="9"/>
      <c r="GEW311" s="9"/>
      <c r="GEX311" s="9"/>
      <c r="GEY311" s="9"/>
      <c r="GEZ311" s="9"/>
      <c r="GFA311" s="9"/>
      <c r="GFB311" s="9"/>
      <c r="GFC311" s="9"/>
      <c r="GFD311" s="9"/>
      <c r="GFE311" s="9"/>
      <c r="GFF311" s="9"/>
      <c r="GFG311" s="9"/>
      <c r="GFH311" s="9"/>
      <c r="GFI311" s="9"/>
      <c r="GFJ311" s="9"/>
      <c r="GFK311" s="9"/>
      <c r="GFL311" s="9"/>
      <c r="GFM311" s="9"/>
      <c r="GFN311" s="9"/>
      <c r="GFO311" s="9"/>
      <c r="GFP311" s="9"/>
      <c r="GFQ311" s="9"/>
      <c r="GFR311" s="9"/>
      <c r="GFS311" s="9"/>
      <c r="GFT311" s="9"/>
      <c r="GFU311" s="9"/>
      <c r="GFV311" s="9"/>
      <c r="GFW311" s="9"/>
      <c r="GFX311" s="9"/>
      <c r="GFY311" s="9"/>
      <c r="GFZ311" s="9"/>
      <c r="GGA311" s="9"/>
      <c r="GGB311" s="9"/>
      <c r="GGC311" s="9"/>
      <c r="GGD311" s="9"/>
      <c r="GGE311" s="9"/>
      <c r="GGF311" s="9"/>
      <c r="GGG311" s="9"/>
      <c r="GGH311" s="9"/>
      <c r="GGI311" s="9"/>
      <c r="GGJ311" s="9"/>
      <c r="GGK311" s="9"/>
      <c r="GGL311" s="9"/>
      <c r="GGM311" s="9"/>
      <c r="GGN311" s="9"/>
      <c r="GGO311" s="9"/>
      <c r="GGP311" s="9"/>
      <c r="GGQ311" s="9"/>
      <c r="GGR311" s="9"/>
      <c r="GGS311" s="9"/>
      <c r="GGT311" s="9"/>
      <c r="GGU311" s="9"/>
      <c r="GGV311" s="9"/>
      <c r="GGW311" s="9"/>
      <c r="GGX311" s="9"/>
      <c r="GGY311" s="9"/>
      <c r="GGZ311" s="9"/>
      <c r="GHA311" s="9"/>
      <c r="GHB311" s="9"/>
      <c r="GHC311" s="9"/>
      <c r="GHD311" s="9"/>
      <c r="GHE311" s="9"/>
      <c r="GHF311" s="9"/>
      <c r="GHG311" s="9"/>
      <c r="GHH311" s="9"/>
      <c r="GHI311" s="9"/>
      <c r="GHJ311" s="9"/>
      <c r="GHK311" s="9"/>
      <c r="GHL311" s="9"/>
      <c r="GHM311" s="9"/>
      <c r="GHN311" s="9"/>
      <c r="GHO311" s="9"/>
      <c r="GHP311" s="9"/>
      <c r="GHQ311" s="9"/>
      <c r="GHR311" s="9"/>
      <c r="GHS311" s="9"/>
      <c r="GHT311" s="9"/>
      <c r="GHU311" s="9"/>
      <c r="GHV311" s="9"/>
      <c r="GHW311" s="9"/>
      <c r="GHX311" s="9"/>
      <c r="GHY311" s="9"/>
      <c r="GHZ311" s="9"/>
      <c r="GIA311" s="9"/>
      <c r="GIB311" s="9"/>
      <c r="GIC311" s="9"/>
      <c r="GID311" s="9"/>
      <c r="GIE311" s="9"/>
      <c r="GIF311" s="9"/>
      <c r="GIG311" s="9"/>
      <c r="GIH311" s="9"/>
      <c r="GII311" s="9"/>
      <c r="GIJ311" s="9"/>
      <c r="GIK311" s="9"/>
      <c r="GIL311" s="9"/>
      <c r="GIM311" s="9"/>
      <c r="GIN311" s="9"/>
      <c r="GIO311" s="9"/>
      <c r="GIP311" s="9"/>
      <c r="GIQ311" s="9"/>
      <c r="GIR311" s="9"/>
      <c r="GIS311" s="9"/>
      <c r="GIT311" s="9"/>
      <c r="GIU311" s="9"/>
      <c r="GIV311" s="9"/>
      <c r="GIW311" s="9"/>
      <c r="GIX311" s="9"/>
      <c r="GIY311" s="9"/>
      <c r="GIZ311" s="9"/>
      <c r="GJA311" s="9"/>
      <c r="GJB311" s="9"/>
      <c r="GJC311" s="9"/>
      <c r="GJD311" s="9"/>
      <c r="GJE311" s="9"/>
      <c r="GJF311" s="9"/>
      <c r="GJG311" s="9"/>
      <c r="GJH311" s="9"/>
      <c r="GJI311" s="9"/>
      <c r="GJJ311" s="9"/>
      <c r="GJK311" s="9"/>
      <c r="GJL311" s="9"/>
      <c r="GJM311" s="9"/>
      <c r="GJN311" s="9"/>
      <c r="GJO311" s="9"/>
      <c r="GJP311" s="9"/>
      <c r="GJQ311" s="9"/>
      <c r="GJR311" s="9"/>
      <c r="GJS311" s="9"/>
      <c r="GJT311" s="9"/>
      <c r="GJU311" s="9"/>
      <c r="GJV311" s="9"/>
      <c r="GJW311" s="9"/>
      <c r="GJX311" s="9"/>
      <c r="GJY311" s="9"/>
      <c r="GJZ311" s="9"/>
      <c r="GKA311" s="9"/>
      <c r="GKB311" s="9"/>
      <c r="GKC311" s="9"/>
      <c r="GKD311" s="9"/>
      <c r="GKE311" s="9"/>
      <c r="GKF311" s="9"/>
      <c r="GKG311" s="9"/>
      <c r="GKH311" s="9"/>
      <c r="GKI311" s="9"/>
      <c r="GKJ311" s="9"/>
      <c r="GKK311" s="9"/>
      <c r="GKL311" s="9"/>
      <c r="GKM311" s="9"/>
      <c r="GKN311" s="9"/>
      <c r="GKO311" s="9"/>
      <c r="GKP311" s="9"/>
      <c r="GKQ311" s="9"/>
      <c r="GKR311" s="9"/>
      <c r="GKS311" s="9"/>
      <c r="GKT311" s="9"/>
      <c r="GKU311" s="9"/>
      <c r="GKV311" s="9"/>
      <c r="GKW311" s="9"/>
      <c r="GKX311" s="9"/>
      <c r="GKY311" s="9"/>
      <c r="GKZ311" s="9"/>
      <c r="GLA311" s="9"/>
      <c r="GLB311" s="9"/>
      <c r="GLC311" s="9"/>
      <c r="GLD311" s="9"/>
      <c r="GLE311" s="9"/>
      <c r="GLF311" s="9"/>
      <c r="GLG311" s="9"/>
      <c r="GLH311" s="9"/>
      <c r="GLI311" s="9"/>
      <c r="GLJ311" s="9"/>
      <c r="GLK311" s="9"/>
      <c r="GLL311" s="9"/>
      <c r="GLM311" s="9"/>
      <c r="GLN311" s="9"/>
      <c r="GLO311" s="9"/>
      <c r="GLP311" s="9"/>
      <c r="GLQ311" s="9"/>
      <c r="GLR311" s="9"/>
      <c r="GLS311" s="9"/>
      <c r="GLT311" s="9"/>
      <c r="GLU311" s="9"/>
      <c r="GLV311" s="9"/>
      <c r="GLW311" s="9"/>
      <c r="GLX311" s="9"/>
      <c r="GLY311" s="9"/>
      <c r="GLZ311" s="9"/>
      <c r="GMA311" s="9"/>
      <c r="GMB311" s="9"/>
      <c r="GMC311" s="9"/>
      <c r="GMD311" s="9"/>
      <c r="GME311" s="9"/>
      <c r="GMF311" s="9"/>
      <c r="GMG311" s="9"/>
      <c r="GMH311" s="9"/>
      <c r="GMI311" s="9"/>
      <c r="GMJ311" s="9"/>
      <c r="GMK311" s="9"/>
      <c r="GML311" s="9"/>
      <c r="GMM311" s="9"/>
      <c r="GMN311" s="9"/>
      <c r="GMO311" s="9"/>
      <c r="GMP311" s="9"/>
      <c r="GMQ311" s="9"/>
      <c r="GMR311" s="9"/>
      <c r="GMS311" s="9"/>
      <c r="GMT311" s="9"/>
      <c r="GMU311" s="9"/>
      <c r="GMV311" s="9"/>
      <c r="GMW311" s="9"/>
      <c r="GMX311" s="9"/>
      <c r="GMY311" s="9"/>
      <c r="GMZ311" s="9"/>
      <c r="GNA311" s="9"/>
      <c r="GNB311" s="9"/>
      <c r="GNC311" s="9"/>
      <c r="GND311" s="9"/>
      <c r="GNE311" s="9"/>
      <c r="GNF311" s="9"/>
      <c r="GNG311" s="9"/>
      <c r="GNH311" s="9"/>
      <c r="GNI311" s="9"/>
      <c r="GNJ311" s="9"/>
      <c r="GNK311" s="9"/>
      <c r="GNL311" s="9"/>
      <c r="GNM311" s="9"/>
      <c r="GNN311" s="9"/>
      <c r="GNO311" s="9"/>
      <c r="GNP311" s="9"/>
      <c r="GNQ311" s="9"/>
      <c r="GNR311" s="9"/>
      <c r="GNS311" s="9"/>
      <c r="GNT311" s="9"/>
      <c r="GNU311" s="9"/>
      <c r="GNV311" s="9"/>
      <c r="GNW311" s="9"/>
      <c r="GNX311" s="9"/>
      <c r="GNY311" s="9"/>
      <c r="GNZ311" s="9"/>
      <c r="GOA311" s="9"/>
      <c r="GOB311" s="9"/>
      <c r="GOC311" s="9"/>
      <c r="GOD311" s="9"/>
      <c r="GOE311" s="9"/>
      <c r="GOF311" s="9"/>
      <c r="GOG311" s="9"/>
      <c r="GOH311" s="9"/>
      <c r="GOI311" s="9"/>
      <c r="GOJ311" s="9"/>
      <c r="GOK311" s="9"/>
      <c r="GOL311" s="9"/>
      <c r="GOM311" s="9"/>
      <c r="GON311" s="9"/>
      <c r="GOO311" s="9"/>
      <c r="GOP311" s="9"/>
      <c r="GOQ311" s="9"/>
      <c r="GOR311" s="9"/>
      <c r="GOS311" s="9"/>
      <c r="GOT311" s="9"/>
      <c r="GOU311" s="9"/>
      <c r="GOV311" s="9"/>
      <c r="GOW311" s="9"/>
      <c r="GOX311" s="9"/>
      <c r="GOY311" s="9"/>
      <c r="GOZ311" s="9"/>
      <c r="GPA311" s="9"/>
      <c r="GPB311" s="9"/>
      <c r="GPC311" s="9"/>
      <c r="GPD311" s="9"/>
      <c r="GPE311" s="9"/>
      <c r="GPF311" s="9"/>
      <c r="GPG311" s="9"/>
      <c r="GPH311" s="9"/>
      <c r="GPI311" s="9"/>
      <c r="GPJ311" s="9"/>
      <c r="GPK311" s="9"/>
      <c r="GPL311" s="9"/>
      <c r="GPM311" s="9"/>
      <c r="GPN311" s="9"/>
      <c r="GPO311" s="9"/>
      <c r="GPP311" s="9"/>
      <c r="GPQ311" s="9"/>
      <c r="GPR311" s="9"/>
      <c r="GPS311" s="9"/>
      <c r="GPT311" s="9"/>
      <c r="GPU311" s="9"/>
      <c r="GPV311" s="9"/>
      <c r="GPW311" s="9"/>
      <c r="GPX311" s="9"/>
      <c r="GPY311" s="9"/>
      <c r="GPZ311" s="9"/>
      <c r="GQA311" s="9"/>
      <c r="GQB311" s="9"/>
      <c r="GQC311" s="9"/>
      <c r="GQD311" s="9"/>
      <c r="GQE311" s="9"/>
      <c r="GQF311" s="9"/>
      <c r="GQG311" s="9"/>
      <c r="GQH311" s="9"/>
      <c r="GQI311" s="9"/>
      <c r="GQJ311" s="9"/>
      <c r="GQK311" s="9"/>
      <c r="GQL311" s="9"/>
      <c r="GQM311" s="9"/>
      <c r="GQN311" s="9"/>
      <c r="GQO311" s="9"/>
      <c r="GQP311" s="9"/>
      <c r="GQQ311" s="9"/>
      <c r="GQR311" s="9"/>
      <c r="GQS311" s="9"/>
      <c r="GQT311" s="9"/>
      <c r="GQU311" s="9"/>
      <c r="GQV311" s="9"/>
      <c r="GQW311" s="9"/>
      <c r="GQX311" s="9"/>
      <c r="GQY311" s="9"/>
      <c r="GQZ311" s="9"/>
      <c r="GRA311" s="9"/>
      <c r="GRB311" s="9"/>
      <c r="GRC311" s="9"/>
      <c r="GRD311" s="9"/>
      <c r="GRE311" s="9"/>
      <c r="GRF311" s="9"/>
      <c r="GRG311" s="9"/>
      <c r="GRH311" s="9"/>
      <c r="GRI311" s="9"/>
      <c r="GRJ311" s="9"/>
      <c r="GRK311" s="9"/>
      <c r="GRL311" s="9"/>
      <c r="GRM311" s="9"/>
      <c r="GRN311" s="9"/>
      <c r="GRO311" s="9"/>
      <c r="GRP311" s="9"/>
      <c r="GRQ311" s="9"/>
      <c r="GRR311" s="9"/>
      <c r="GRS311" s="9"/>
      <c r="GRT311" s="9"/>
      <c r="GRU311" s="9"/>
      <c r="GRV311" s="9"/>
      <c r="GRW311" s="9"/>
      <c r="GRX311" s="9"/>
      <c r="GRY311" s="9"/>
      <c r="GRZ311" s="9"/>
      <c r="GSA311" s="9"/>
      <c r="GSB311" s="9"/>
      <c r="GSC311" s="9"/>
      <c r="GSD311" s="9"/>
      <c r="GSE311" s="9"/>
      <c r="GSF311" s="9"/>
      <c r="GSG311" s="9"/>
      <c r="GSH311" s="9"/>
      <c r="GSI311" s="9"/>
      <c r="GSJ311" s="9"/>
      <c r="GSK311" s="9"/>
      <c r="GSL311" s="9"/>
      <c r="GSM311" s="9"/>
      <c r="GSN311" s="9"/>
      <c r="GSO311" s="9"/>
      <c r="GSP311" s="9"/>
      <c r="GSQ311" s="9"/>
      <c r="GSR311" s="9"/>
      <c r="GSS311" s="9"/>
      <c r="GST311" s="9"/>
      <c r="GSU311" s="9"/>
      <c r="GSV311" s="9"/>
      <c r="GSW311" s="9"/>
      <c r="GSX311" s="9"/>
      <c r="GSY311" s="9"/>
      <c r="GSZ311" s="9"/>
      <c r="GTA311" s="9"/>
      <c r="GTB311" s="9"/>
      <c r="GTC311" s="9"/>
      <c r="GTD311" s="9"/>
      <c r="GTE311" s="9"/>
      <c r="GTF311" s="9"/>
      <c r="GTG311" s="9"/>
      <c r="GTH311" s="9"/>
      <c r="GTI311" s="9"/>
      <c r="GTJ311" s="9"/>
      <c r="GTK311" s="9"/>
      <c r="GTL311" s="9"/>
      <c r="GTM311" s="9"/>
      <c r="GTN311" s="9"/>
      <c r="GTO311" s="9"/>
      <c r="GTP311" s="9"/>
      <c r="GTQ311" s="9"/>
      <c r="GTR311" s="9"/>
      <c r="GTS311" s="9"/>
      <c r="GTT311" s="9"/>
      <c r="GTU311" s="9"/>
      <c r="GTV311" s="9"/>
      <c r="GTW311" s="9"/>
      <c r="GTX311" s="9"/>
      <c r="GTY311" s="9"/>
      <c r="GTZ311" s="9"/>
      <c r="GUA311" s="9"/>
      <c r="GUB311" s="9"/>
      <c r="GUC311" s="9"/>
      <c r="GUD311" s="9"/>
      <c r="GUE311" s="9"/>
      <c r="GUF311" s="9"/>
      <c r="GUG311" s="9"/>
      <c r="GUH311" s="9"/>
      <c r="GUI311" s="9"/>
      <c r="GUJ311" s="9"/>
      <c r="GUK311" s="9"/>
      <c r="GUL311" s="9"/>
      <c r="GUM311" s="9"/>
      <c r="GUN311" s="9"/>
      <c r="GUO311" s="9"/>
      <c r="GUP311" s="9"/>
      <c r="GUQ311" s="9"/>
      <c r="GUR311" s="9"/>
      <c r="GUS311" s="9"/>
      <c r="GUT311" s="9"/>
      <c r="GUU311" s="9"/>
      <c r="GUV311" s="9"/>
      <c r="GUW311" s="9"/>
      <c r="GUX311" s="9"/>
      <c r="GUY311" s="9"/>
      <c r="GUZ311" s="9"/>
      <c r="GVA311" s="9"/>
      <c r="GVB311" s="9"/>
      <c r="GVC311" s="9"/>
      <c r="GVD311" s="9"/>
      <c r="GVE311" s="9"/>
      <c r="GVF311" s="9"/>
      <c r="GVG311" s="9"/>
      <c r="GVH311" s="9"/>
      <c r="GVI311" s="9"/>
      <c r="GVJ311" s="9"/>
      <c r="GVK311" s="9"/>
      <c r="GVL311" s="9"/>
      <c r="GVM311" s="9"/>
      <c r="GVN311" s="9"/>
      <c r="GVO311" s="9"/>
      <c r="GVP311" s="9"/>
      <c r="GVQ311" s="9"/>
      <c r="GVR311" s="9"/>
      <c r="GVS311" s="9"/>
      <c r="GVT311" s="9"/>
      <c r="GVU311" s="9"/>
      <c r="GVV311" s="9"/>
      <c r="GVW311" s="9"/>
      <c r="GVX311" s="9"/>
      <c r="GVY311" s="9"/>
      <c r="GVZ311" s="9"/>
      <c r="GWA311" s="9"/>
      <c r="GWB311" s="9"/>
      <c r="GWC311" s="9"/>
      <c r="GWD311" s="9"/>
      <c r="GWE311" s="9"/>
      <c r="GWF311" s="9"/>
      <c r="GWG311" s="9"/>
      <c r="GWH311" s="9"/>
      <c r="GWI311" s="9"/>
      <c r="GWJ311" s="9"/>
      <c r="GWK311" s="9"/>
      <c r="GWL311" s="9"/>
      <c r="GWM311" s="9"/>
      <c r="GWN311" s="9"/>
      <c r="GWO311" s="9"/>
      <c r="GWP311" s="9"/>
      <c r="GWQ311" s="9"/>
      <c r="GWR311" s="9"/>
      <c r="GWS311" s="9"/>
      <c r="GWT311" s="9"/>
      <c r="GWU311" s="9"/>
      <c r="GWV311" s="9"/>
      <c r="GWW311" s="9"/>
      <c r="GWX311" s="9"/>
      <c r="GWY311" s="9"/>
      <c r="GWZ311" s="9"/>
      <c r="GXA311" s="9"/>
      <c r="GXB311" s="9"/>
      <c r="GXC311" s="9"/>
      <c r="GXD311" s="9"/>
      <c r="GXE311" s="9"/>
      <c r="GXF311" s="9"/>
      <c r="GXG311" s="9"/>
      <c r="GXH311" s="9"/>
      <c r="GXI311" s="9"/>
      <c r="GXJ311" s="9"/>
      <c r="GXK311" s="9"/>
      <c r="GXL311" s="9"/>
      <c r="GXM311" s="9"/>
      <c r="GXN311" s="9"/>
      <c r="GXO311" s="9"/>
      <c r="GXP311" s="9"/>
      <c r="GXQ311" s="9"/>
      <c r="GXR311" s="9"/>
      <c r="GXS311" s="9"/>
      <c r="GXT311" s="9"/>
      <c r="GXU311" s="9"/>
      <c r="GXV311" s="9"/>
      <c r="GXW311" s="9"/>
      <c r="GXX311" s="9"/>
      <c r="GXY311" s="9"/>
      <c r="GXZ311" s="9"/>
      <c r="GYA311" s="9"/>
      <c r="GYB311" s="9"/>
      <c r="GYC311" s="9"/>
      <c r="GYD311" s="9"/>
      <c r="GYE311" s="9"/>
      <c r="GYF311" s="9"/>
      <c r="GYG311" s="9"/>
      <c r="GYH311" s="9"/>
      <c r="GYI311" s="9"/>
      <c r="GYJ311" s="9"/>
      <c r="GYK311" s="9"/>
      <c r="GYL311" s="9"/>
      <c r="GYM311" s="9"/>
      <c r="GYN311" s="9"/>
      <c r="GYO311" s="9"/>
      <c r="GYP311" s="9"/>
      <c r="GYQ311" s="9"/>
      <c r="GYR311" s="9"/>
      <c r="GYS311" s="9"/>
      <c r="GYT311" s="9"/>
      <c r="GYU311" s="9"/>
      <c r="GYV311" s="9"/>
      <c r="GYW311" s="9"/>
      <c r="GYX311" s="9"/>
      <c r="GYY311" s="9"/>
      <c r="GYZ311" s="9"/>
      <c r="GZA311" s="9"/>
      <c r="GZB311" s="9"/>
      <c r="GZC311" s="9"/>
      <c r="GZD311" s="9"/>
      <c r="GZE311" s="9"/>
      <c r="GZF311" s="9"/>
      <c r="GZG311" s="9"/>
      <c r="GZH311" s="9"/>
      <c r="GZI311" s="9"/>
      <c r="GZJ311" s="9"/>
      <c r="GZK311" s="9"/>
      <c r="GZL311" s="9"/>
      <c r="GZM311" s="9"/>
      <c r="GZN311" s="9"/>
      <c r="GZO311" s="9"/>
      <c r="GZP311" s="9"/>
      <c r="GZQ311" s="9"/>
      <c r="GZR311" s="9"/>
      <c r="GZS311" s="9"/>
      <c r="GZT311" s="9"/>
      <c r="GZU311" s="9"/>
      <c r="GZV311" s="9"/>
      <c r="GZW311" s="9"/>
      <c r="GZX311" s="9"/>
      <c r="GZY311" s="9"/>
      <c r="GZZ311" s="9"/>
      <c r="HAA311" s="9"/>
      <c r="HAB311" s="9"/>
      <c r="HAC311" s="9"/>
      <c r="HAD311" s="9"/>
      <c r="HAE311" s="9"/>
      <c r="HAF311" s="9"/>
      <c r="HAG311" s="9"/>
      <c r="HAH311" s="9"/>
      <c r="HAI311" s="9"/>
      <c r="HAJ311" s="9"/>
      <c r="HAK311" s="9"/>
      <c r="HAL311" s="9"/>
      <c r="HAM311" s="9"/>
      <c r="HAN311" s="9"/>
      <c r="HAO311" s="9"/>
      <c r="HAP311" s="9"/>
      <c r="HAQ311" s="9"/>
      <c r="HAR311" s="9"/>
      <c r="HAS311" s="9"/>
      <c r="HAT311" s="9"/>
      <c r="HAU311" s="9"/>
      <c r="HAV311" s="9"/>
      <c r="HAW311" s="9"/>
      <c r="HAX311" s="9"/>
      <c r="HAY311" s="9"/>
      <c r="HAZ311" s="9"/>
      <c r="HBA311" s="9"/>
      <c r="HBB311" s="9"/>
      <c r="HBC311" s="9"/>
      <c r="HBD311" s="9"/>
      <c r="HBE311" s="9"/>
      <c r="HBF311" s="9"/>
      <c r="HBG311" s="9"/>
      <c r="HBH311" s="9"/>
      <c r="HBI311" s="9"/>
      <c r="HBJ311" s="9"/>
      <c r="HBK311" s="9"/>
      <c r="HBL311" s="9"/>
      <c r="HBM311" s="9"/>
      <c r="HBN311" s="9"/>
      <c r="HBO311" s="9"/>
      <c r="HBP311" s="9"/>
      <c r="HBQ311" s="9"/>
      <c r="HBR311" s="9"/>
      <c r="HBS311" s="9"/>
      <c r="HBT311" s="9"/>
      <c r="HBU311" s="9"/>
      <c r="HBV311" s="9"/>
      <c r="HBW311" s="9"/>
      <c r="HBX311" s="9"/>
      <c r="HBY311" s="9"/>
      <c r="HBZ311" s="9"/>
      <c r="HCA311" s="9"/>
      <c r="HCB311" s="9"/>
      <c r="HCC311" s="9"/>
      <c r="HCD311" s="9"/>
      <c r="HCE311" s="9"/>
      <c r="HCF311" s="9"/>
      <c r="HCG311" s="9"/>
      <c r="HCH311" s="9"/>
      <c r="HCI311" s="9"/>
      <c r="HCJ311" s="9"/>
      <c r="HCK311" s="9"/>
      <c r="HCL311" s="9"/>
      <c r="HCM311" s="9"/>
      <c r="HCN311" s="9"/>
      <c r="HCO311" s="9"/>
      <c r="HCP311" s="9"/>
      <c r="HCQ311" s="9"/>
      <c r="HCR311" s="9"/>
      <c r="HCS311" s="9"/>
      <c r="HCT311" s="9"/>
      <c r="HCU311" s="9"/>
      <c r="HCV311" s="9"/>
      <c r="HCW311" s="9"/>
      <c r="HCX311" s="9"/>
      <c r="HCY311" s="9"/>
      <c r="HCZ311" s="9"/>
      <c r="HDA311" s="9"/>
      <c r="HDB311" s="9"/>
      <c r="HDC311" s="9"/>
      <c r="HDD311" s="9"/>
      <c r="HDE311" s="9"/>
      <c r="HDF311" s="9"/>
      <c r="HDG311" s="9"/>
      <c r="HDH311" s="9"/>
      <c r="HDI311" s="9"/>
      <c r="HDJ311" s="9"/>
      <c r="HDK311" s="9"/>
      <c r="HDL311" s="9"/>
      <c r="HDM311" s="9"/>
      <c r="HDN311" s="9"/>
      <c r="HDO311" s="9"/>
      <c r="HDP311" s="9"/>
      <c r="HDQ311" s="9"/>
      <c r="HDR311" s="9"/>
      <c r="HDS311" s="9"/>
      <c r="HDT311" s="9"/>
      <c r="HDU311" s="9"/>
      <c r="HDV311" s="9"/>
      <c r="HDW311" s="9"/>
      <c r="HDX311" s="9"/>
      <c r="HDY311" s="9"/>
      <c r="HDZ311" s="9"/>
      <c r="HEA311" s="9"/>
      <c r="HEB311" s="9"/>
      <c r="HEC311" s="9"/>
      <c r="HED311" s="9"/>
      <c r="HEE311" s="9"/>
      <c r="HEF311" s="9"/>
      <c r="HEG311" s="9"/>
      <c r="HEH311" s="9"/>
      <c r="HEI311" s="9"/>
      <c r="HEJ311" s="9"/>
      <c r="HEK311" s="9"/>
      <c r="HEL311" s="9"/>
      <c r="HEM311" s="9"/>
      <c r="HEN311" s="9"/>
      <c r="HEO311" s="9"/>
      <c r="HEP311" s="9"/>
      <c r="HEQ311" s="9"/>
      <c r="HER311" s="9"/>
      <c r="HES311" s="9"/>
      <c r="HET311" s="9"/>
      <c r="HEU311" s="9"/>
      <c r="HEV311" s="9"/>
      <c r="HEW311" s="9"/>
      <c r="HEX311" s="9"/>
      <c r="HEY311" s="9"/>
      <c r="HEZ311" s="9"/>
      <c r="HFA311" s="9"/>
      <c r="HFB311" s="9"/>
      <c r="HFC311" s="9"/>
      <c r="HFD311" s="9"/>
      <c r="HFE311" s="9"/>
      <c r="HFF311" s="9"/>
      <c r="HFG311" s="9"/>
      <c r="HFH311" s="9"/>
      <c r="HFI311" s="9"/>
      <c r="HFJ311" s="9"/>
      <c r="HFK311" s="9"/>
      <c r="HFL311" s="9"/>
      <c r="HFM311" s="9"/>
      <c r="HFN311" s="9"/>
      <c r="HFO311" s="9"/>
      <c r="HFP311" s="9"/>
      <c r="HFQ311" s="9"/>
      <c r="HFR311" s="9"/>
      <c r="HFS311" s="9"/>
      <c r="HFT311" s="9"/>
      <c r="HFU311" s="9"/>
      <c r="HFV311" s="9"/>
      <c r="HFW311" s="9"/>
      <c r="HFX311" s="9"/>
      <c r="HFY311" s="9"/>
      <c r="HFZ311" s="9"/>
      <c r="HGA311" s="9"/>
      <c r="HGB311" s="9"/>
      <c r="HGC311" s="9"/>
      <c r="HGD311" s="9"/>
      <c r="HGE311" s="9"/>
      <c r="HGF311" s="9"/>
      <c r="HGG311" s="9"/>
      <c r="HGH311" s="9"/>
      <c r="HGI311" s="9"/>
      <c r="HGJ311" s="9"/>
      <c r="HGK311" s="9"/>
      <c r="HGL311" s="9"/>
      <c r="HGM311" s="9"/>
      <c r="HGN311" s="9"/>
      <c r="HGO311" s="9"/>
      <c r="HGP311" s="9"/>
      <c r="HGQ311" s="9"/>
      <c r="HGR311" s="9"/>
      <c r="HGS311" s="9"/>
      <c r="HGT311" s="9"/>
      <c r="HGU311" s="9"/>
      <c r="HGV311" s="9"/>
      <c r="HGW311" s="9"/>
      <c r="HGX311" s="9"/>
      <c r="HGY311" s="9"/>
      <c r="HGZ311" s="9"/>
      <c r="HHA311" s="9"/>
      <c r="HHB311" s="9"/>
      <c r="HHC311" s="9"/>
      <c r="HHD311" s="9"/>
      <c r="HHE311" s="9"/>
      <c r="HHF311" s="9"/>
      <c r="HHG311" s="9"/>
      <c r="HHH311" s="9"/>
      <c r="HHI311" s="9"/>
      <c r="HHJ311" s="9"/>
      <c r="HHK311" s="9"/>
      <c r="HHL311" s="9"/>
      <c r="HHM311" s="9"/>
      <c r="HHN311" s="9"/>
      <c r="HHO311" s="9"/>
      <c r="HHP311" s="9"/>
      <c r="HHQ311" s="9"/>
      <c r="HHR311" s="9"/>
      <c r="HHS311" s="9"/>
      <c r="HHT311" s="9"/>
      <c r="HHU311" s="9"/>
      <c r="HHV311" s="9"/>
      <c r="HHW311" s="9"/>
      <c r="HHX311" s="9"/>
      <c r="HHY311" s="9"/>
      <c r="HHZ311" s="9"/>
      <c r="HIA311" s="9"/>
      <c r="HIB311" s="9"/>
      <c r="HIC311" s="9"/>
      <c r="HID311" s="9"/>
      <c r="HIE311" s="9"/>
      <c r="HIF311" s="9"/>
      <c r="HIG311" s="9"/>
      <c r="HIH311" s="9"/>
      <c r="HII311" s="9"/>
      <c r="HIJ311" s="9"/>
      <c r="HIK311" s="9"/>
      <c r="HIL311" s="9"/>
      <c r="HIM311" s="9"/>
      <c r="HIN311" s="9"/>
      <c r="HIO311" s="9"/>
      <c r="HIP311" s="9"/>
      <c r="HIQ311" s="9"/>
      <c r="HIR311" s="9"/>
      <c r="HIS311" s="9"/>
      <c r="HIT311" s="9"/>
      <c r="HIU311" s="9"/>
      <c r="HIV311" s="9"/>
      <c r="HIW311" s="9"/>
      <c r="HIX311" s="9"/>
      <c r="HIY311" s="9"/>
      <c r="HIZ311" s="9"/>
      <c r="HJA311" s="9"/>
      <c r="HJB311" s="9"/>
      <c r="HJC311" s="9"/>
      <c r="HJD311" s="9"/>
      <c r="HJE311" s="9"/>
      <c r="HJF311" s="9"/>
      <c r="HJG311" s="9"/>
      <c r="HJH311" s="9"/>
      <c r="HJI311" s="9"/>
      <c r="HJJ311" s="9"/>
      <c r="HJK311" s="9"/>
      <c r="HJL311" s="9"/>
      <c r="HJM311" s="9"/>
      <c r="HJN311" s="9"/>
      <c r="HJO311" s="9"/>
      <c r="HJP311" s="9"/>
      <c r="HJQ311" s="9"/>
      <c r="HJR311" s="9"/>
      <c r="HJS311" s="9"/>
      <c r="HJT311" s="9"/>
      <c r="HJU311" s="9"/>
      <c r="HJV311" s="9"/>
      <c r="HJW311" s="9"/>
      <c r="HJX311" s="9"/>
      <c r="HJY311" s="9"/>
      <c r="HJZ311" s="9"/>
      <c r="HKA311" s="9"/>
      <c r="HKB311" s="9"/>
      <c r="HKC311" s="9"/>
      <c r="HKD311" s="9"/>
      <c r="HKE311" s="9"/>
      <c r="HKF311" s="9"/>
      <c r="HKG311" s="9"/>
      <c r="HKH311" s="9"/>
      <c r="HKI311" s="9"/>
      <c r="HKJ311" s="9"/>
      <c r="HKK311" s="9"/>
      <c r="HKL311" s="9"/>
      <c r="HKM311" s="9"/>
      <c r="HKN311" s="9"/>
      <c r="HKO311" s="9"/>
      <c r="HKP311" s="9"/>
      <c r="HKQ311" s="9"/>
      <c r="HKR311" s="9"/>
      <c r="HKS311" s="9"/>
      <c r="HKT311" s="9"/>
      <c r="HKU311" s="9"/>
      <c r="HKV311" s="9"/>
      <c r="HKW311" s="9"/>
      <c r="HKX311" s="9"/>
      <c r="HKY311" s="9"/>
      <c r="HKZ311" s="9"/>
      <c r="HLA311" s="9"/>
      <c r="HLB311" s="9"/>
      <c r="HLC311" s="9"/>
      <c r="HLD311" s="9"/>
      <c r="HLE311" s="9"/>
      <c r="HLF311" s="9"/>
      <c r="HLG311" s="9"/>
      <c r="HLH311" s="9"/>
      <c r="HLI311" s="9"/>
      <c r="HLJ311" s="9"/>
      <c r="HLK311" s="9"/>
      <c r="HLL311" s="9"/>
      <c r="HLM311" s="9"/>
      <c r="HLN311" s="9"/>
      <c r="HLO311" s="9"/>
      <c r="HLP311" s="9"/>
      <c r="HLQ311" s="9"/>
      <c r="HLR311" s="9"/>
      <c r="HLS311" s="9"/>
      <c r="HLT311" s="9"/>
      <c r="HLU311" s="9"/>
      <c r="HLV311" s="9"/>
      <c r="HLW311" s="9"/>
      <c r="HLX311" s="9"/>
      <c r="HLY311" s="9"/>
      <c r="HLZ311" s="9"/>
      <c r="HMA311" s="9"/>
      <c r="HMB311" s="9"/>
      <c r="HMC311" s="9"/>
      <c r="HMD311" s="9"/>
      <c r="HME311" s="9"/>
      <c r="HMF311" s="9"/>
      <c r="HMG311" s="9"/>
      <c r="HMH311" s="9"/>
      <c r="HMI311" s="9"/>
      <c r="HMJ311" s="9"/>
      <c r="HMK311" s="9"/>
      <c r="HML311" s="9"/>
      <c r="HMM311" s="9"/>
      <c r="HMN311" s="9"/>
      <c r="HMO311" s="9"/>
      <c r="HMP311" s="9"/>
      <c r="HMQ311" s="9"/>
      <c r="HMR311" s="9"/>
      <c r="HMS311" s="9"/>
      <c r="HMT311" s="9"/>
      <c r="HMU311" s="9"/>
      <c r="HMV311" s="9"/>
      <c r="HMW311" s="9"/>
      <c r="HMX311" s="9"/>
      <c r="HMY311" s="9"/>
      <c r="HMZ311" s="9"/>
      <c r="HNA311" s="9"/>
      <c r="HNB311" s="9"/>
      <c r="HNC311" s="9"/>
      <c r="HND311" s="9"/>
      <c r="HNE311" s="9"/>
      <c r="HNF311" s="9"/>
      <c r="HNG311" s="9"/>
      <c r="HNH311" s="9"/>
      <c r="HNI311" s="9"/>
      <c r="HNJ311" s="9"/>
      <c r="HNK311" s="9"/>
      <c r="HNL311" s="9"/>
      <c r="HNM311" s="9"/>
      <c r="HNN311" s="9"/>
      <c r="HNO311" s="9"/>
      <c r="HNP311" s="9"/>
      <c r="HNQ311" s="9"/>
      <c r="HNR311" s="9"/>
      <c r="HNS311" s="9"/>
      <c r="HNT311" s="9"/>
      <c r="HNU311" s="9"/>
      <c r="HNV311" s="9"/>
      <c r="HNW311" s="9"/>
      <c r="HNX311" s="9"/>
      <c r="HNY311" s="9"/>
      <c r="HNZ311" s="9"/>
      <c r="HOA311" s="9"/>
      <c r="HOB311" s="9"/>
      <c r="HOC311" s="9"/>
      <c r="HOD311" s="9"/>
      <c r="HOE311" s="9"/>
      <c r="HOF311" s="9"/>
      <c r="HOG311" s="9"/>
      <c r="HOH311" s="9"/>
      <c r="HOI311" s="9"/>
      <c r="HOJ311" s="9"/>
      <c r="HOK311" s="9"/>
      <c r="HOL311" s="9"/>
      <c r="HOM311" s="9"/>
      <c r="HON311" s="9"/>
      <c r="HOO311" s="9"/>
      <c r="HOP311" s="9"/>
      <c r="HOQ311" s="9"/>
      <c r="HOR311" s="9"/>
      <c r="HOS311" s="9"/>
      <c r="HOT311" s="9"/>
      <c r="HOU311" s="9"/>
      <c r="HOV311" s="9"/>
      <c r="HOW311" s="9"/>
      <c r="HOX311" s="9"/>
      <c r="HOY311" s="9"/>
      <c r="HOZ311" s="9"/>
      <c r="HPA311" s="9"/>
      <c r="HPB311" s="9"/>
      <c r="HPC311" s="9"/>
      <c r="HPD311" s="9"/>
      <c r="HPE311" s="9"/>
      <c r="HPF311" s="9"/>
      <c r="HPG311" s="9"/>
      <c r="HPH311" s="9"/>
      <c r="HPI311" s="9"/>
      <c r="HPJ311" s="9"/>
      <c r="HPK311" s="9"/>
      <c r="HPL311" s="9"/>
      <c r="HPM311" s="9"/>
      <c r="HPN311" s="9"/>
      <c r="HPO311" s="9"/>
      <c r="HPP311" s="9"/>
      <c r="HPQ311" s="9"/>
      <c r="HPR311" s="9"/>
      <c r="HPS311" s="9"/>
      <c r="HPT311" s="9"/>
      <c r="HPU311" s="9"/>
      <c r="HPV311" s="9"/>
      <c r="HPW311" s="9"/>
      <c r="HPX311" s="9"/>
      <c r="HPY311" s="9"/>
      <c r="HPZ311" s="9"/>
      <c r="HQA311" s="9"/>
      <c r="HQB311" s="9"/>
      <c r="HQC311" s="9"/>
      <c r="HQD311" s="9"/>
      <c r="HQE311" s="9"/>
      <c r="HQF311" s="9"/>
      <c r="HQG311" s="9"/>
      <c r="HQH311" s="9"/>
      <c r="HQI311" s="9"/>
      <c r="HQJ311" s="9"/>
      <c r="HQK311" s="9"/>
      <c r="HQL311" s="9"/>
      <c r="HQM311" s="9"/>
      <c r="HQN311" s="9"/>
      <c r="HQO311" s="9"/>
      <c r="HQP311" s="9"/>
      <c r="HQQ311" s="9"/>
      <c r="HQR311" s="9"/>
      <c r="HQS311" s="9"/>
      <c r="HQT311" s="9"/>
      <c r="HQU311" s="9"/>
      <c r="HQV311" s="9"/>
      <c r="HQW311" s="9"/>
      <c r="HQX311" s="9"/>
      <c r="HQY311" s="9"/>
      <c r="HQZ311" s="9"/>
      <c r="HRA311" s="9"/>
      <c r="HRB311" s="9"/>
      <c r="HRC311" s="9"/>
      <c r="HRD311" s="9"/>
      <c r="HRE311" s="9"/>
      <c r="HRF311" s="9"/>
      <c r="HRG311" s="9"/>
      <c r="HRH311" s="9"/>
      <c r="HRI311" s="9"/>
      <c r="HRJ311" s="9"/>
      <c r="HRK311" s="9"/>
      <c r="HRL311" s="9"/>
      <c r="HRM311" s="9"/>
      <c r="HRN311" s="9"/>
      <c r="HRO311" s="9"/>
      <c r="HRP311" s="9"/>
      <c r="HRQ311" s="9"/>
      <c r="HRR311" s="9"/>
      <c r="HRS311" s="9"/>
      <c r="HRT311" s="9"/>
      <c r="HRU311" s="9"/>
      <c r="HRV311" s="9"/>
      <c r="HRW311" s="9"/>
      <c r="HRX311" s="9"/>
      <c r="HRY311" s="9"/>
      <c r="HRZ311" s="9"/>
      <c r="HSA311" s="9"/>
      <c r="HSB311" s="9"/>
      <c r="HSC311" s="9"/>
      <c r="HSD311" s="9"/>
      <c r="HSE311" s="9"/>
      <c r="HSF311" s="9"/>
      <c r="HSG311" s="9"/>
      <c r="HSH311" s="9"/>
      <c r="HSI311" s="9"/>
      <c r="HSJ311" s="9"/>
      <c r="HSK311" s="9"/>
      <c r="HSL311" s="9"/>
      <c r="HSM311" s="9"/>
      <c r="HSN311" s="9"/>
      <c r="HSO311" s="9"/>
      <c r="HSP311" s="9"/>
      <c r="HSQ311" s="9"/>
      <c r="HSR311" s="9"/>
      <c r="HSS311" s="9"/>
      <c r="HST311" s="9"/>
      <c r="HSU311" s="9"/>
      <c r="HSV311" s="9"/>
      <c r="HSW311" s="9"/>
      <c r="HSX311" s="9"/>
      <c r="HSY311" s="9"/>
      <c r="HSZ311" s="9"/>
      <c r="HTA311" s="9"/>
      <c r="HTB311" s="9"/>
      <c r="HTC311" s="9"/>
      <c r="HTD311" s="9"/>
      <c r="HTE311" s="9"/>
      <c r="HTF311" s="9"/>
      <c r="HTG311" s="9"/>
      <c r="HTH311" s="9"/>
      <c r="HTI311" s="9"/>
      <c r="HTJ311" s="9"/>
      <c r="HTK311" s="9"/>
      <c r="HTL311" s="9"/>
      <c r="HTM311" s="9"/>
      <c r="HTN311" s="9"/>
      <c r="HTO311" s="9"/>
      <c r="HTP311" s="9"/>
      <c r="HTQ311" s="9"/>
      <c r="HTR311" s="9"/>
      <c r="HTS311" s="9"/>
      <c r="HTT311" s="9"/>
      <c r="HTU311" s="9"/>
      <c r="HTV311" s="9"/>
      <c r="HTW311" s="9"/>
      <c r="HTX311" s="9"/>
      <c r="HTY311" s="9"/>
      <c r="HTZ311" s="9"/>
      <c r="HUA311" s="9"/>
      <c r="HUB311" s="9"/>
      <c r="HUC311" s="9"/>
      <c r="HUD311" s="9"/>
      <c r="HUE311" s="9"/>
      <c r="HUF311" s="9"/>
      <c r="HUG311" s="9"/>
      <c r="HUH311" s="9"/>
      <c r="HUI311" s="9"/>
      <c r="HUJ311" s="9"/>
      <c r="HUK311" s="9"/>
      <c r="HUL311" s="9"/>
      <c r="HUM311" s="9"/>
      <c r="HUN311" s="9"/>
      <c r="HUO311" s="9"/>
      <c r="HUP311" s="9"/>
      <c r="HUQ311" s="9"/>
      <c r="HUR311" s="9"/>
      <c r="HUS311" s="9"/>
      <c r="HUT311" s="9"/>
      <c r="HUU311" s="9"/>
      <c r="HUV311" s="9"/>
      <c r="HUW311" s="9"/>
      <c r="HUX311" s="9"/>
      <c r="HUY311" s="9"/>
      <c r="HUZ311" s="9"/>
      <c r="HVA311" s="9"/>
      <c r="HVB311" s="9"/>
      <c r="HVC311" s="9"/>
      <c r="HVD311" s="9"/>
      <c r="HVE311" s="9"/>
      <c r="HVF311" s="9"/>
      <c r="HVG311" s="9"/>
      <c r="HVH311" s="9"/>
      <c r="HVI311" s="9"/>
      <c r="HVJ311" s="9"/>
      <c r="HVK311" s="9"/>
      <c r="HVL311" s="9"/>
      <c r="HVM311" s="9"/>
      <c r="HVN311" s="9"/>
      <c r="HVO311" s="9"/>
      <c r="HVP311" s="9"/>
      <c r="HVQ311" s="9"/>
      <c r="HVR311" s="9"/>
      <c r="HVS311" s="9"/>
      <c r="HVT311" s="9"/>
      <c r="HVU311" s="9"/>
      <c r="HVV311" s="9"/>
      <c r="HVW311" s="9"/>
      <c r="HVX311" s="9"/>
      <c r="HVY311" s="9"/>
      <c r="HVZ311" s="9"/>
      <c r="HWA311" s="9"/>
      <c r="HWB311" s="9"/>
      <c r="HWC311" s="9"/>
      <c r="HWD311" s="9"/>
      <c r="HWE311" s="9"/>
      <c r="HWF311" s="9"/>
      <c r="HWG311" s="9"/>
      <c r="HWH311" s="9"/>
      <c r="HWI311" s="9"/>
      <c r="HWJ311" s="9"/>
      <c r="HWK311" s="9"/>
      <c r="HWL311" s="9"/>
      <c r="HWM311" s="9"/>
      <c r="HWN311" s="9"/>
      <c r="HWO311" s="9"/>
      <c r="HWP311" s="9"/>
      <c r="HWQ311" s="9"/>
      <c r="HWR311" s="9"/>
      <c r="HWS311" s="9"/>
      <c r="HWT311" s="9"/>
      <c r="HWU311" s="9"/>
      <c r="HWV311" s="9"/>
      <c r="HWW311" s="9"/>
      <c r="HWX311" s="9"/>
      <c r="HWY311" s="9"/>
      <c r="HWZ311" s="9"/>
      <c r="HXA311" s="9"/>
      <c r="HXB311" s="9"/>
      <c r="HXC311" s="9"/>
      <c r="HXD311" s="9"/>
      <c r="HXE311" s="9"/>
      <c r="HXF311" s="9"/>
      <c r="HXG311" s="9"/>
      <c r="HXH311" s="9"/>
      <c r="HXI311" s="9"/>
      <c r="HXJ311" s="9"/>
      <c r="HXK311" s="9"/>
      <c r="HXL311" s="9"/>
      <c r="HXM311" s="9"/>
      <c r="HXN311" s="9"/>
      <c r="HXO311" s="9"/>
      <c r="HXP311" s="9"/>
      <c r="HXQ311" s="9"/>
      <c r="HXR311" s="9"/>
      <c r="HXS311" s="9"/>
      <c r="HXT311" s="9"/>
      <c r="HXU311" s="9"/>
      <c r="HXV311" s="9"/>
      <c r="HXW311" s="9"/>
      <c r="HXX311" s="9"/>
      <c r="HXY311" s="9"/>
      <c r="HXZ311" s="9"/>
      <c r="HYA311" s="9"/>
      <c r="HYB311" s="9"/>
      <c r="HYC311" s="9"/>
      <c r="HYD311" s="9"/>
      <c r="HYE311" s="9"/>
      <c r="HYF311" s="9"/>
      <c r="HYG311" s="9"/>
      <c r="HYH311" s="9"/>
      <c r="HYI311" s="9"/>
      <c r="HYJ311" s="9"/>
      <c r="HYK311" s="9"/>
      <c r="HYL311" s="9"/>
      <c r="HYM311" s="9"/>
      <c r="HYN311" s="9"/>
      <c r="HYO311" s="9"/>
      <c r="HYP311" s="9"/>
      <c r="HYQ311" s="9"/>
      <c r="HYR311" s="9"/>
      <c r="HYS311" s="9"/>
      <c r="HYT311" s="9"/>
      <c r="HYU311" s="9"/>
      <c r="HYV311" s="9"/>
      <c r="HYW311" s="9"/>
      <c r="HYX311" s="9"/>
      <c r="HYY311" s="9"/>
      <c r="HYZ311" s="9"/>
      <c r="HZA311" s="9"/>
      <c r="HZB311" s="9"/>
      <c r="HZC311" s="9"/>
      <c r="HZD311" s="9"/>
      <c r="HZE311" s="9"/>
      <c r="HZF311" s="9"/>
      <c r="HZG311" s="9"/>
      <c r="HZH311" s="9"/>
      <c r="HZI311" s="9"/>
      <c r="HZJ311" s="9"/>
      <c r="HZK311" s="9"/>
      <c r="HZL311" s="9"/>
      <c r="HZM311" s="9"/>
      <c r="HZN311" s="9"/>
      <c r="HZO311" s="9"/>
      <c r="HZP311" s="9"/>
      <c r="HZQ311" s="9"/>
      <c r="HZR311" s="9"/>
      <c r="HZS311" s="9"/>
      <c r="HZT311" s="9"/>
      <c r="HZU311" s="9"/>
      <c r="HZV311" s="9"/>
      <c r="HZW311" s="9"/>
      <c r="HZX311" s="9"/>
      <c r="HZY311" s="9"/>
      <c r="HZZ311" s="9"/>
      <c r="IAA311" s="9"/>
      <c r="IAB311" s="9"/>
      <c r="IAC311" s="9"/>
      <c r="IAD311" s="9"/>
      <c r="IAE311" s="9"/>
      <c r="IAF311" s="9"/>
      <c r="IAG311" s="9"/>
      <c r="IAH311" s="9"/>
      <c r="IAI311" s="9"/>
      <c r="IAJ311" s="9"/>
      <c r="IAK311" s="9"/>
      <c r="IAL311" s="9"/>
      <c r="IAM311" s="9"/>
      <c r="IAN311" s="9"/>
      <c r="IAO311" s="9"/>
      <c r="IAP311" s="9"/>
      <c r="IAQ311" s="9"/>
      <c r="IAR311" s="9"/>
      <c r="IAS311" s="9"/>
      <c r="IAT311" s="9"/>
      <c r="IAU311" s="9"/>
      <c r="IAV311" s="9"/>
      <c r="IAW311" s="9"/>
      <c r="IAX311" s="9"/>
      <c r="IAY311" s="9"/>
      <c r="IAZ311" s="9"/>
      <c r="IBA311" s="9"/>
      <c r="IBB311" s="9"/>
      <c r="IBC311" s="9"/>
      <c r="IBD311" s="9"/>
      <c r="IBE311" s="9"/>
      <c r="IBF311" s="9"/>
      <c r="IBG311" s="9"/>
      <c r="IBH311" s="9"/>
      <c r="IBI311" s="9"/>
      <c r="IBJ311" s="9"/>
      <c r="IBK311" s="9"/>
      <c r="IBL311" s="9"/>
      <c r="IBM311" s="9"/>
      <c r="IBN311" s="9"/>
      <c r="IBO311" s="9"/>
      <c r="IBP311" s="9"/>
      <c r="IBQ311" s="9"/>
      <c r="IBR311" s="9"/>
      <c r="IBS311" s="9"/>
      <c r="IBT311" s="9"/>
      <c r="IBU311" s="9"/>
      <c r="IBV311" s="9"/>
      <c r="IBW311" s="9"/>
      <c r="IBX311" s="9"/>
      <c r="IBY311" s="9"/>
      <c r="IBZ311" s="9"/>
      <c r="ICA311" s="9"/>
      <c r="ICB311" s="9"/>
      <c r="ICC311" s="9"/>
      <c r="ICD311" s="9"/>
      <c r="ICE311" s="9"/>
      <c r="ICF311" s="9"/>
      <c r="ICG311" s="9"/>
      <c r="ICH311" s="9"/>
      <c r="ICI311" s="9"/>
      <c r="ICJ311" s="9"/>
      <c r="ICK311" s="9"/>
      <c r="ICL311" s="9"/>
      <c r="ICM311" s="9"/>
      <c r="ICN311" s="9"/>
      <c r="ICO311" s="9"/>
      <c r="ICP311" s="9"/>
      <c r="ICQ311" s="9"/>
      <c r="ICR311" s="9"/>
      <c r="ICS311" s="9"/>
      <c r="ICT311" s="9"/>
      <c r="ICU311" s="9"/>
      <c r="ICV311" s="9"/>
      <c r="ICW311" s="9"/>
      <c r="ICX311" s="9"/>
      <c r="ICY311" s="9"/>
      <c r="ICZ311" s="9"/>
      <c r="IDA311" s="9"/>
      <c r="IDB311" s="9"/>
      <c r="IDC311" s="9"/>
      <c r="IDD311" s="9"/>
      <c r="IDE311" s="9"/>
      <c r="IDF311" s="9"/>
      <c r="IDG311" s="9"/>
      <c r="IDH311" s="9"/>
      <c r="IDI311" s="9"/>
      <c r="IDJ311" s="9"/>
      <c r="IDK311" s="9"/>
      <c r="IDL311" s="9"/>
      <c r="IDM311" s="9"/>
      <c r="IDN311" s="9"/>
      <c r="IDO311" s="9"/>
      <c r="IDP311" s="9"/>
      <c r="IDQ311" s="9"/>
      <c r="IDR311" s="9"/>
      <c r="IDS311" s="9"/>
      <c r="IDT311" s="9"/>
      <c r="IDU311" s="9"/>
      <c r="IDV311" s="9"/>
      <c r="IDW311" s="9"/>
      <c r="IDX311" s="9"/>
      <c r="IDY311" s="9"/>
      <c r="IDZ311" s="9"/>
      <c r="IEA311" s="9"/>
      <c r="IEB311" s="9"/>
      <c r="IEC311" s="9"/>
      <c r="IED311" s="9"/>
      <c r="IEE311" s="9"/>
      <c r="IEF311" s="9"/>
      <c r="IEG311" s="9"/>
      <c r="IEH311" s="9"/>
      <c r="IEI311" s="9"/>
      <c r="IEJ311" s="9"/>
      <c r="IEK311" s="9"/>
      <c r="IEL311" s="9"/>
      <c r="IEM311" s="9"/>
      <c r="IEN311" s="9"/>
      <c r="IEO311" s="9"/>
      <c r="IEP311" s="9"/>
      <c r="IEQ311" s="9"/>
      <c r="IER311" s="9"/>
      <c r="IES311" s="9"/>
      <c r="IET311" s="9"/>
      <c r="IEU311" s="9"/>
      <c r="IEV311" s="9"/>
      <c r="IEW311" s="9"/>
      <c r="IEX311" s="9"/>
      <c r="IEY311" s="9"/>
      <c r="IEZ311" s="9"/>
      <c r="IFA311" s="9"/>
      <c r="IFB311" s="9"/>
      <c r="IFC311" s="9"/>
      <c r="IFD311" s="9"/>
      <c r="IFE311" s="9"/>
      <c r="IFF311" s="9"/>
      <c r="IFG311" s="9"/>
      <c r="IFH311" s="9"/>
      <c r="IFI311" s="9"/>
      <c r="IFJ311" s="9"/>
      <c r="IFK311" s="9"/>
      <c r="IFL311" s="9"/>
      <c r="IFM311" s="9"/>
      <c r="IFN311" s="9"/>
      <c r="IFO311" s="9"/>
      <c r="IFP311" s="9"/>
      <c r="IFQ311" s="9"/>
      <c r="IFR311" s="9"/>
      <c r="IFS311" s="9"/>
      <c r="IFT311" s="9"/>
      <c r="IFU311" s="9"/>
      <c r="IFV311" s="9"/>
      <c r="IFW311" s="9"/>
      <c r="IFX311" s="9"/>
      <c r="IFY311" s="9"/>
      <c r="IFZ311" s="9"/>
      <c r="IGA311" s="9"/>
      <c r="IGB311" s="9"/>
      <c r="IGC311" s="9"/>
      <c r="IGD311" s="9"/>
      <c r="IGE311" s="9"/>
      <c r="IGF311" s="9"/>
      <c r="IGG311" s="9"/>
      <c r="IGH311" s="9"/>
      <c r="IGI311" s="9"/>
      <c r="IGJ311" s="9"/>
      <c r="IGK311" s="9"/>
      <c r="IGL311" s="9"/>
      <c r="IGM311" s="9"/>
      <c r="IGN311" s="9"/>
      <c r="IGO311" s="9"/>
      <c r="IGP311" s="9"/>
      <c r="IGQ311" s="9"/>
      <c r="IGR311" s="9"/>
      <c r="IGS311" s="9"/>
      <c r="IGT311" s="9"/>
      <c r="IGU311" s="9"/>
      <c r="IGV311" s="9"/>
      <c r="IGW311" s="9"/>
      <c r="IGX311" s="9"/>
      <c r="IGY311" s="9"/>
      <c r="IGZ311" s="9"/>
      <c r="IHA311" s="9"/>
      <c r="IHB311" s="9"/>
      <c r="IHC311" s="9"/>
      <c r="IHD311" s="9"/>
      <c r="IHE311" s="9"/>
      <c r="IHF311" s="9"/>
      <c r="IHG311" s="9"/>
      <c r="IHH311" s="9"/>
      <c r="IHI311" s="9"/>
      <c r="IHJ311" s="9"/>
      <c r="IHK311" s="9"/>
      <c r="IHL311" s="9"/>
      <c r="IHM311" s="9"/>
      <c r="IHN311" s="9"/>
      <c r="IHO311" s="9"/>
      <c r="IHP311" s="9"/>
      <c r="IHQ311" s="9"/>
      <c r="IHR311" s="9"/>
      <c r="IHS311" s="9"/>
      <c r="IHT311" s="9"/>
      <c r="IHU311" s="9"/>
      <c r="IHV311" s="9"/>
      <c r="IHW311" s="9"/>
      <c r="IHX311" s="9"/>
      <c r="IHY311" s="9"/>
      <c r="IHZ311" s="9"/>
      <c r="IIA311" s="9"/>
      <c r="IIB311" s="9"/>
      <c r="IIC311" s="9"/>
      <c r="IID311" s="9"/>
      <c r="IIE311" s="9"/>
      <c r="IIF311" s="9"/>
      <c r="IIG311" s="9"/>
      <c r="IIH311" s="9"/>
      <c r="III311" s="9"/>
      <c r="IIJ311" s="9"/>
      <c r="IIK311" s="9"/>
      <c r="IIL311" s="9"/>
      <c r="IIM311" s="9"/>
      <c r="IIN311" s="9"/>
      <c r="IIO311" s="9"/>
      <c r="IIP311" s="9"/>
      <c r="IIQ311" s="9"/>
      <c r="IIR311" s="9"/>
      <c r="IIS311" s="9"/>
      <c r="IIT311" s="9"/>
      <c r="IIU311" s="9"/>
      <c r="IIV311" s="9"/>
      <c r="IIW311" s="9"/>
      <c r="IIX311" s="9"/>
      <c r="IIY311" s="9"/>
      <c r="IIZ311" s="9"/>
      <c r="IJA311" s="9"/>
      <c r="IJB311" s="9"/>
      <c r="IJC311" s="9"/>
      <c r="IJD311" s="9"/>
      <c r="IJE311" s="9"/>
      <c r="IJF311" s="9"/>
      <c r="IJG311" s="9"/>
      <c r="IJH311" s="9"/>
      <c r="IJI311" s="9"/>
      <c r="IJJ311" s="9"/>
      <c r="IJK311" s="9"/>
      <c r="IJL311" s="9"/>
      <c r="IJM311" s="9"/>
      <c r="IJN311" s="9"/>
      <c r="IJO311" s="9"/>
      <c r="IJP311" s="9"/>
      <c r="IJQ311" s="9"/>
      <c r="IJR311" s="9"/>
      <c r="IJS311" s="9"/>
      <c r="IJT311" s="9"/>
      <c r="IJU311" s="9"/>
      <c r="IJV311" s="9"/>
      <c r="IJW311" s="9"/>
      <c r="IJX311" s="9"/>
      <c r="IJY311" s="9"/>
      <c r="IJZ311" s="9"/>
      <c r="IKA311" s="9"/>
      <c r="IKB311" s="9"/>
      <c r="IKC311" s="9"/>
      <c r="IKD311" s="9"/>
      <c r="IKE311" s="9"/>
      <c r="IKF311" s="9"/>
      <c r="IKG311" s="9"/>
      <c r="IKH311" s="9"/>
      <c r="IKI311" s="9"/>
      <c r="IKJ311" s="9"/>
      <c r="IKK311" s="9"/>
      <c r="IKL311" s="9"/>
      <c r="IKM311" s="9"/>
      <c r="IKN311" s="9"/>
      <c r="IKO311" s="9"/>
      <c r="IKP311" s="9"/>
      <c r="IKQ311" s="9"/>
      <c r="IKR311" s="9"/>
      <c r="IKS311" s="9"/>
      <c r="IKT311" s="9"/>
      <c r="IKU311" s="9"/>
      <c r="IKV311" s="9"/>
      <c r="IKW311" s="9"/>
      <c r="IKX311" s="9"/>
      <c r="IKY311" s="9"/>
      <c r="IKZ311" s="9"/>
      <c r="ILA311" s="9"/>
      <c r="ILB311" s="9"/>
      <c r="ILC311" s="9"/>
      <c r="ILD311" s="9"/>
      <c r="ILE311" s="9"/>
      <c r="ILF311" s="9"/>
      <c r="ILG311" s="9"/>
      <c r="ILH311" s="9"/>
      <c r="ILI311" s="9"/>
      <c r="ILJ311" s="9"/>
      <c r="ILK311" s="9"/>
      <c r="ILL311" s="9"/>
      <c r="ILM311" s="9"/>
      <c r="ILN311" s="9"/>
      <c r="ILO311" s="9"/>
      <c r="ILP311" s="9"/>
      <c r="ILQ311" s="9"/>
      <c r="ILR311" s="9"/>
      <c r="ILS311" s="9"/>
      <c r="ILT311" s="9"/>
      <c r="ILU311" s="9"/>
      <c r="ILV311" s="9"/>
      <c r="ILW311" s="9"/>
      <c r="ILX311" s="9"/>
      <c r="ILY311" s="9"/>
      <c r="ILZ311" s="9"/>
      <c r="IMA311" s="9"/>
      <c r="IMB311" s="9"/>
      <c r="IMC311" s="9"/>
      <c r="IMD311" s="9"/>
      <c r="IME311" s="9"/>
      <c r="IMF311" s="9"/>
      <c r="IMG311" s="9"/>
      <c r="IMH311" s="9"/>
      <c r="IMI311" s="9"/>
      <c r="IMJ311" s="9"/>
      <c r="IMK311" s="9"/>
      <c r="IML311" s="9"/>
      <c r="IMM311" s="9"/>
      <c r="IMN311" s="9"/>
      <c r="IMO311" s="9"/>
      <c r="IMP311" s="9"/>
      <c r="IMQ311" s="9"/>
      <c r="IMR311" s="9"/>
      <c r="IMS311" s="9"/>
      <c r="IMT311" s="9"/>
      <c r="IMU311" s="9"/>
      <c r="IMV311" s="9"/>
      <c r="IMW311" s="9"/>
      <c r="IMX311" s="9"/>
      <c r="IMY311" s="9"/>
      <c r="IMZ311" s="9"/>
      <c r="INA311" s="9"/>
      <c r="INB311" s="9"/>
      <c r="INC311" s="9"/>
      <c r="IND311" s="9"/>
      <c r="INE311" s="9"/>
      <c r="INF311" s="9"/>
      <c r="ING311" s="9"/>
      <c r="INH311" s="9"/>
      <c r="INI311" s="9"/>
      <c r="INJ311" s="9"/>
      <c r="INK311" s="9"/>
      <c r="INL311" s="9"/>
      <c r="INM311" s="9"/>
      <c r="INN311" s="9"/>
      <c r="INO311" s="9"/>
      <c r="INP311" s="9"/>
      <c r="INQ311" s="9"/>
      <c r="INR311" s="9"/>
      <c r="INS311" s="9"/>
      <c r="INT311" s="9"/>
      <c r="INU311" s="9"/>
      <c r="INV311" s="9"/>
      <c r="INW311" s="9"/>
      <c r="INX311" s="9"/>
      <c r="INY311" s="9"/>
      <c r="INZ311" s="9"/>
      <c r="IOA311" s="9"/>
      <c r="IOB311" s="9"/>
      <c r="IOC311" s="9"/>
      <c r="IOD311" s="9"/>
      <c r="IOE311" s="9"/>
      <c r="IOF311" s="9"/>
      <c r="IOG311" s="9"/>
      <c r="IOH311" s="9"/>
      <c r="IOI311" s="9"/>
      <c r="IOJ311" s="9"/>
      <c r="IOK311" s="9"/>
      <c r="IOL311" s="9"/>
      <c r="IOM311" s="9"/>
      <c r="ION311" s="9"/>
      <c r="IOO311" s="9"/>
      <c r="IOP311" s="9"/>
      <c r="IOQ311" s="9"/>
      <c r="IOR311" s="9"/>
      <c r="IOS311" s="9"/>
      <c r="IOT311" s="9"/>
      <c r="IOU311" s="9"/>
      <c r="IOV311" s="9"/>
      <c r="IOW311" s="9"/>
      <c r="IOX311" s="9"/>
      <c r="IOY311" s="9"/>
      <c r="IOZ311" s="9"/>
      <c r="IPA311" s="9"/>
      <c r="IPB311" s="9"/>
      <c r="IPC311" s="9"/>
      <c r="IPD311" s="9"/>
      <c r="IPE311" s="9"/>
      <c r="IPF311" s="9"/>
      <c r="IPG311" s="9"/>
      <c r="IPH311" s="9"/>
      <c r="IPI311" s="9"/>
      <c r="IPJ311" s="9"/>
      <c r="IPK311" s="9"/>
      <c r="IPL311" s="9"/>
      <c r="IPM311" s="9"/>
      <c r="IPN311" s="9"/>
      <c r="IPO311" s="9"/>
      <c r="IPP311" s="9"/>
      <c r="IPQ311" s="9"/>
      <c r="IPR311" s="9"/>
      <c r="IPS311" s="9"/>
      <c r="IPT311" s="9"/>
      <c r="IPU311" s="9"/>
      <c r="IPV311" s="9"/>
      <c r="IPW311" s="9"/>
      <c r="IPX311" s="9"/>
      <c r="IPY311" s="9"/>
      <c r="IPZ311" s="9"/>
      <c r="IQA311" s="9"/>
      <c r="IQB311" s="9"/>
      <c r="IQC311" s="9"/>
      <c r="IQD311" s="9"/>
      <c r="IQE311" s="9"/>
      <c r="IQF311" s="9"/>
      <c r="IQG311" s="9"/>
      <c r="IQH311" s="9"/>
      <c r="IQI311" s="9"/>
      <c r="IQJ311" s="9"/>
      <c r="IQK311" s="9"/>
      <c r="IQL311" s="9"/>
      <c r="IQM311" s="9"/>
      <c r="IQN311" s="9"/>
      <c r="IQO311" s="9"/>
      <c r="IQP311" s="9"/>
      <c r="IQQ311" s="9"/>
      <c r="IQR311" s="9"/>
      <c r="IQS311" s="9"/>
      <c r="IQT311" s="9"/>
      <c r="IQU311" s="9"/>
      <c r="IQV311" s="9"/>
      <c r="IQW311" s="9"/>
      <c r="IQX311" s="9"/>
      <c r="IQY311" s="9"/>
      <c r="IQZ311" s="9"/>
      <c r="IRA311" s="9"/>
      <c r="IRB311" s="9"/>
      <c r="IRC311" s="9"/>
      <c r="IRD311" s="9"/>
      <c r="IRE311" s="9"/>
      <c r="IRF311" s="9"/>
      <c r="IRG311" s="9"/>
      <c r="IRH311" s="9"/>
      <c r="IRI311" s="9"/>
      <c r="IRJ311" s="9"/>
      <c r="IRK311" s="9"/>
      <c r="IRL311" s="9"/>
      <c r="IRM311" s="9"/>
      <c r="IRN311" s="9"/>
      <c r="IRO311" s="9"/>
      <c r="IRP311" s="9"/>
      <c r="IRQ311" s="9"/>
      <c r="IRR311" s="9"/>
      <c r="IRS311" s="9"/>
      <c r="IRT311" s="9"/>
      <c r="IRU311" s="9"/>
      <c r="IRV311" s="9"/>
      <c r="IRW311" s="9"/>
      <c r="IRX311" s="9"/>
      <c r="IRY311" s="9"/>
      <c r="IRZ311" s="9"/>
      <c r="ISA311" s="9"/>
      <c r="ISB311" s="9"/>
      <c r="ISC311" s="9"/>
      <c r="ISD311" s="9"/>
      <c r="ISE311" s="9"/>
      <c r="ISF311" s="9"/>
      <c r="ISG311" s="9"/>
      <c r="ISH311" s="9"/>
      <c r="ISI311" s="9"/>
      <c r="ISJ311" s="9"/>
      <c r="ISK311" s="9"/>
      <c r="ISL311" s="9"/>
      <c r="ISM311" s="9"/>
      <c r="ISN311" s="9"/>
      <c r="ISO311" s="9"/>
      <c r="ISP311" s="9"/>
      <c r="ISQ311" s="9"/>
      <c r="ISR311" s="9"/>
      <c r="ISS311" s="9"/>
      <c r="IST311" s="9"/>
      <c r="ISU311" s="9"/>
      <c r="ISV311" s="9"/>
      <c r="ISW311" s="9"/>
      <c r="ISX311" s="9"/>
      <c r="ISY311" s="9"/>
      <c r="ISZ311" s="9"/>
      <c r="ITA311" s="9"/>
      <c r="ITB311" s="9"/>
      <c r="ITC311" s="9"/>
      <c r="ITD311" s="9"/>
      <c r="ITE311" s="9"/>
      <c r="ITF311" s="9"/>
      <c r="ITG311" s="9"/>
      <c r="ITH311" s="9"/>
      <c r="ITI311" s="9"/>
      <c r="ITJ311" s="9"/>
      <c r="ITK311" s="9"/>
      <c r="ITL311" s="9"/>
      <c r="ITM311" s="9"/>
      <c r="ITN311" s="9"/>
      <c r="ITO311" s="9"/>
      <c r="ITP311" s="9"/>
      <c r="ITQ311" s="9"/>
      <c r="ITR311" s="9"/>
      <c r="ITS311" s="9"/>
      <c r="ITT311" s="9"/>
      <c r="ITU311" s="9"/>
      <c r="ITV311" s="9"/>
      <c r="ITW311" s="9"/>
      <c r="ITX311" s="9"/>
      <c r="ITY311" s="9"/>
      <c r="ITZ311" s="9"/>
      <c r="IUA311" s="9"/>
      <c r="IUB311" s="9"/>
      <c r="IUC311" s="9"/>
      <c r="IUD311" s="9"/>
      <c r="IUE311" s="9"/>
      <c r="IUF311" s="9"/>
      <c r="IUG311" s="9"/>
      <c r="IUH311" s="9"/>
      <c r="IUI311" s="9"/>
      <c r="IUJ311" s="9"/>
      <c r="IUK311" s="9"/>
      <c r="IUL311" s="9"/>
      <c r="IUM311" s="9"/>
      <c r="IUN311" s="9"/>
      <c r="IUO311" s="9"/>
      <c r="IUP311" s="9"/>
      <c r="IUQ311" s="9"/>
      <c r="IUR311" s="9"/>
      <c r="IUS311" s="9"/>
      <c r="IUT311" s="9"/>
      <c r="IUU311" s="9"/>
      <c r="IUV311" s="9"/>
      <c r="IUW311" s="9"/>
      <c r="IUX311" s="9"/>
      <c r="IUY311" s="9"/>
      <c r="IUZ311" s="9"/>
      <c r="IVA311" s="9"/>
      <c r="IVB311" s="9"/>
      <c r="IVC311" s="9"/>
      <c r="IVD311" s="9"/>
      <c r="IVE311" s="9"/>
      <c r="IVF311" s="9"/>
      <c r="IVG311" s="9"/>
      <c r="IVH311" s="9"/>
      <c r="IVI311" s="9"/>
      <c r="IVJ311" s="9"/>
      <c r="IVK311" s="9"/>
      <c r="IVL311" s="9"/>
      <c r="IVM311" s="9"/>
      <c r="IVN311" s="9"/>
      <c r="IVO311" s="9"/>
      <c r="IVP311" s="9"/>
      <c r="IVQ311" s="9"/>
      <c r="IVR311" s="9"/>
      <c r="IVS311" s="9"/>
      <c r="IVT311" s="9"/>
      <c r="IVU311" s="9"/>
      <c r="IVV311" s="9"/>
      <c r="IVW311" s="9"/>
      <c r="IVX311" s="9"/>
      <c r="IVY311" s="9"/>
      <c r="IVZ311" s="9"/>
      <c r="IWA311" s="9"/>
      <c r="IWB311" s="9"/>
      <c r="IWC311" s="9"/>
      <c r="IWD311" s="9"/>
      <c r="IWE311" s="9"/>
      <c r="IWF311" s="9"/>
      <c r="IWG311" s="9"/>
      <c r="IWH311" s="9"/>
      <c r="IWI311" s="9"/>
      <c r="IWJ311" s="9"/>
      <c r="IWK311" s="9"/>
      <c r="IWL311" s="9"/>
      <c r="IWM311" s="9"/>
      <c r="IWN311" s="9"/>
      <c r="IWO311" s="9"/>
      <c r="IWP311" s="9"/>
      <c r="IWQ311" s="9"/>
      <c r="IWR311" s="9"/>
      <c r="IWS311" s="9"/>
      <c r="IWT311" s="9"/>
      <c r="IWU311" s="9"/>
      <c r="IWV311" s="9"/>
      <c r="IWW311" s="9"/>
      <c r="IWX311" s="9"/>
      <c r="IWY311" s="9"/>
      <c r="IWZ311" s="9"/>
      <c r="IXA311" s="9"/>
      <c r="IXB311" s="9"/>
      <c r="IXC311" s="9"/>
      <c r="IXD311" s="9"/>
      <c r="IXE311" s="9"/>
      <c r="IXF311" s="9"/>
      <c r="IXG311" s="9"/>
      <c r="IXH311" s="9"/>
      <c r="IXI311" s="9"/>
      <c r="IXJ311" s="9"/>
      <c r="IXK311" s="9"/>
      <c r="IXL311" s="9"/>
      <c r="IXM311" s="9"/>
      <c r="IXN311" s="9"/>
      <c r="IXO311" s="9"/>
      <c r="IXP311" s="9"/>
      <c r="IXQ311" s="9"/>
      <c r="IXR311" s="9"/>
      <c r="IXS311" s="9"/>
      <c r="IXT311" s="9"/>
      <c r="IXU311" s="9"/>
      <c r="IXV311" s="9"/>
      <c r="IXW311" s="9"/>
      <c r="IXX311" s="9"/>
      <c r="IXY311" s="9"/>
      <c r="IXZ311" s="9"/>
      <c r="IYA311" s="9"/>
      <c r="IYB311" s="9"/>
      <c r="IYC311" s="9"/>
      <c r="IYD311" s="9"/>
      <c r="IYE311" s="9"/>
      <c r="IYF311" s="9"/>
      <c r="IYG311" s="9"/>
      <c r="IYH311" s="9"/>
      <c r="IYI311" s="9"/>
      <c r="IYJ311" s="9"/>
      <c r="IYK311" s="9"/>
      <c r="IYL311" s="9"/>
      <c r="IYM311" s="9"/>
      <c r="IYN311" s="9"/>
      <c r="IYO311" s="9"/>
      <c r="IYP311" s="9"/>
      <c r="IYQ311" s="9"/>
      <c r="IYR311" s="9"/>
      <c r="IYS311" s="9"/>
      <c r="IYT311" s="9"/>
      <c r="IYU311" s="9"/>
      <c r="IYV311" s="9"/>
      <c r="IYW311" s="9"/>
      <c r="IYX311" s="9"/>
      <c r="IYY311" s="9"/>
      <c r="IYZ311" s="9"/>
      <c r="IZA311" s="9"/>
      <c r="IZB311" s="9"/>
      <c r="IZC311" s="9"/>
      <c r="IZD311" s="9"/>
      <c r="IZE311" s="9"/>
      <c r="IZF311" s="9"/>
      <c r="IZG311" s="9"/>
      <c r="IZH311" s="9"/>
      <c r="IZI311" s="9"/>
      <c r="IZJ311" s="9"/>
      <c r="IZK311" s="9"/>
      <c r="IZL311" s="9"/>
      <c r="IZM311" s="9"/>
      <c r="IZN311" s="9"/>
      <c r="IZO311" s="9"/>
      <c r="IZP311" s="9"/>
      <c r="IZQ311" s="9"/>
      <c r="IZR311" s="9"/>
      <c r="IZS311" s="9"/>
      <c r="IZT311" s="9"/>
      <c r="IZU311" s="9"/>
      <c r="IZV311" s="9"/>
      <c r="IZW311" s="9"/>
      <c r="IZX311" s="9"/>
      <c r="IZY311" s="9"/>
      <c r="IZZ311" s="9"/>
      <c r="JAA311" s="9"/>
      <c r="JAB311" s="9"/>
      <c r="JAC311" s="9"/>
      <c r="JAD311" s="9"/>
      <c r="JAE311" s="9"/>
      <c r="JAF311" s="9"/>
      <c r="JAG311" s="9"/>
      <c r="JAH311" s="9"/>
      <c r="JAI311" s="9"/>
      <c r="JAJ311" s="9"/>
      <c r="JAK311" s="9"/>
      <c r="JAL311" s="9"/>
      <c r="JAM311" s="9"/>
      <c r="JAN311" s="9"/>
      <c r="JAO311" s="9"/>
      <c r="JAP311" s="9"/>
      <c r="JAQ311" s="9"/>
      <c r="JAR311" s="9"/>
      <c r="JAS311" s="9"/>
      <c r="JAT311" s="9"/>
      <c r="JAU311" s="9"/>
      <c r="JAV311" s="9"/>
      <c r="JAW311" s="9"/>
      <c r="JAX311" s="9"/>
      <c r="JAY311" s="9"/>
      <c r="JAZ311" s="9"/>
      <c r="JBA311" s="9"/>
      <c r="JBB311" s="9"/>
      <c r="JBC311" s="9"/>
      <c r="JBD311" s="9"/>
      <c r="JBE311" s="9"/>
      <c r="JBF311" s="9"/>
      <c r="JBG311" s="9"/>
      <c r="JBH311" s="9"/>
      <c r="JBI311" s="9"/>
      <c r="JBJ311" s="9"/>
      <c r="JBK311" s="9"/>
      <c r="JBL311" s="9"/>
      <c r="JBM311" s="9"/>
      <c r="JBN311" s="9"/>
      <c r="JBO311" s="9"/>
      <c r="JBP311" s="9"/>
      <c r="JBQ311" s="9"/>
      <c r="JBR311" s="9"/>
      <c r="JBS311" s="9"/>
      <c r="JBT311" s="9"/>
      <c r="JBU311" s="9"/>
      <c r="JBV311" s="9"/>
      <c r="JBW311" s="9"/>
      <c r="JBX311" s="9"/>
      <c r="JBY311" s="9"/>
      <c r="JBZ311" s="9"/>
      <c r="JCA311" s="9"/>
      <c r="JCB311" s="9"/>
      <c r="JCC311" s="9"/>
      <c r="JCD311" s="9"/>
      <c r="JCE311" s="9"/>
      <c r="JCF311" s="9"/>
      <c r="JCG311" s="9"/>
      <c r="JCH311" s="9"/>
      <c r="JCI311" s="9"/>
      <c r="JCJ311" s="9"/>
      <c r="JCK311" s="9"/>
      <c r="JCL311" s="9"/>
      <c r="JCM311" s="9"/>
      <c r="JCN311" s="9"/>
      <c r="JCO311" s="9"/>
      <c r="JCP311" s="9"/>
      <c r="JCQ311" s="9"/>
      <c r="JCR311" s="9"/>
      <c r="JCS311" s="9"/>
      <c r="JCT311" s="9"/>
      <c r="JCU311" s="9"/>
      <c r="JCV311" s="9"/>
      <c r="JCW311" s="9"/>
      <c r="JCX311" s="9"/>
      <c r="JCY311" s="9"/>
      <c r="JCZ311" s="9"/>
      <c r="JDA311" s="9"/>
      <c r="JDB311" s="9"/>
      <c r="JDC311" s="9"/>
      <c r="JDD311" s="9"/>
      <c r="JDE311" s="9"/>
      <c r="JDF311" s="9"/>
      <c r="JDG311" s="9"/>
      <c r="JDH311" s="9"/>
      <c r="JDI311" s="9"/>
      <c r="JDJ311" s="9"/>
      <c r="JDK311" s="9"/>
      <c r="JDL311" s="9"/>
      <c r="JDM311" s="9"/>
      <c r="JDN311" s="9"/>
      <c r="JDO311" s="9"/>
      <c r="JDP311" s="9"/>
      <c r="JDQ311" s="9"/>
      <c r="JDR311" s="9"/>
      <c r="JDS311" s="9"/>
      <c r="JDT311" s="9"/>
      <c r="JDU311" s="9"/>
      <c r="JDV311" s="9"/>
      <c r="JDW311" s="9"/>
      <c r="JDX311" s="9"/>
      <c r="JDY311" s="9"/>
      <c r="JDZ311" s="9"/>
      <c r="JEA311" s="9"/>
      <c r="JEB311" s="9"/>
      <c r="JEC311" s="9"/>
      <c r="JED311" s="9"/>
      <c r="JEE311" s="9"/>
      <c r="JEF311" s="9"/>
      <c r="JEG311" s="9"/>
      <c r="JEH311" s="9"/>
      <c r="JEI311" s="9"/>
      <c r="JEJ311" s="9"/>
      <c r="JEK311" s="9"/>
      <c r="JEL311" s="9"/>
      <c r="JEM311" s="9"/>
      <c r="JEN311" s="9"/>
      <c r="JEO311" s="9"/>
      <c r="JEP311" s="9"/>
      <c r="JEQ311" s="9"/>
      <c r="JER311" s="9"/>
      <c r="JES311" s="9"/>
      <c r="JET311" s="9"/>
      <c r="JEU311" s="9"/>
      <c r="JEV311" s="9"/>
      <c r="JEW311" s="9"/>
      <c r="JEX311" s="9"/>
      <c r="JEY311" s="9"/>
      <c r="JEZ311" s="9"/>
      <c r="JFA311" s="9"/>
      <c r="JFB311" s="9"/>
      <c r="JFC311" s="9"/>
      <c r="JFD311" s="9"/>
      <c r="JFE311" s="9"/>
      <c r="JFF311" s="9"/>
      <c r="JFG311" s="9"/>
      <c r="JFH311" s="9"/>
      <c r="JFI311" s="9"/>
      <c r="JFJ311" s="9"/>
      <c r="JFK311" s="9"/>
      <c r="JFL311" s="9"/>
      <c r="JFM311" s="9"/>
      <c r="JFN311" s="9"/>
      <c r="JFO311" s="9"/>
      <c r="JFP311" s="9"/>
      <c r="JFQ311" s="9"/>
      <c r="JFR311" s="9"/>
      <c r="JFS311" s="9"/>
      <c r="JFT311" s="9"/>
      <c r="JFU311" s="9"/>
      <c r="JFV311" s="9"/>
      <c r="JFW311" s="9"/>
      <c r="JFX311" s="9"/>
      <c r="JFY311" s="9"/>
      <c r="JFZ311" s="9"/>
      <c r="JGA311" s="9"/>
      <c r="JGB311" s="9"/>
      <c r="JGC311" s="9"/>
      <c r="JGD311" s="9"/>
      <c r="JGE311" s="9"/>
      <c r="JGF311" s="9"/>
      <c r="JGG311" s="9"/>
      <c r="JGH311" s="9"/>
      <c r="JGI311" s="9"/>
      <c r="JGJ311" s="9"/>
      <c r="JGK311" s="9"/>
      <c r="JGL311" s="9"/>
      <c r="JGM311" s="9"/>
      <c r="JGN311" s="9"/>
      <c r="JGO311" s="9"/>
      <c r="JGP311" s="9"/>
      <c r="JGQ311" s="9"/>
      <c r="JGR311" s="9"/>
      <c r="JGS311" s="9"/>
      <c r="JGT311" s="9"/>
      <c r="JGU311" s="9"/>
      <c r="JGV311" s="9"/>
      <c r="JGW311" s="9"/>
      <c r="JGX311" s="9"/>
      <c r="JGY311" s="9"/>
      <c r="JGZ311" s="9"/>
      <c r="JHA311" s="9"/>
      <c r="JHB311" s="9"/>
      <c r="JHC311" s="9"/>
      <c r="JHD311" s="9"/>
      <c r="JHE311" s="9"/>
      <c r="JHF311" s="9"/>
      <c r="JHG311" s="9"/>
      <c r="JHH311" s="9"/>
      <c r="JHI311" s="9"/>
      <c r="JHJ311" s="9"/>
      <c r="JHK311" s="9"/>
      <c r="JHL311" s="9"/>
      <c r="JHM311" s="9"/>
      <c r="JHN311" s="9"/>
      <c r="JHO311" s="9"/>
      <c r="JHP311" s="9"/>
      <c r="JHQ311" s="9"/>
      <c r="JHR311" s="9"/>
      <c r="JHS311" s="9"/>
      <c r="JHT311" s="9"/>
      <c r="JHU311" s="9"/>
      <c r="JHV311" s="9"/>
      <c r="JHW311" s="9"/>
      <c r="JHX311" s="9"/>
      <c r="JHY311" s="9"/>
      <c r="JHZ311" s="9"/>
      <c r="JIA311" s="9"/>
      <c r="JIB311" s="9"/>
      <c r="JIC311" s="9"/>
      <c r="JID311" s="9"/>
      <c r="JIE311" s="9"/>
      <c r="JIF311" s="9"/>
      <c r="JIG311" s="9"/>
      <c r="JIH311" s="9"/>
      <c r="JII311" s="9"/>
      <c r="JIJ311" s="9"/>
      <c r="JIK311" s="9"/>
      <c r="JIL311" s="9"/>
      <c r="JIM311" s="9"/>
      <c r="JIN311" s="9"/>
      <c r="JIO311" s="9"/>
      <c r="JIP311" s="9"/>
      <c r="JIQ311" s="9"/>
      <c r="JIR311" s="9"/>
      <c r="JIS311" s="9"/>
      <c r="JIT311" s="9"/>
      <c r="JIU311" s="9"/>
      <c r="JIV311" s="9"/>
      <c r="JIW311" s="9"/>
      <c r="JIX311" s="9"/>
      <c r="JIY311" s="9"/>
      <c r="JIZ311" s="9"/>
      <c r="JJA311" s="9"/>
      <c r="JJB311" s="9"/>
      <c r="JJC311" s="9"/>
      <c r="JJD311" s="9"/>
      <c r="JJE311" s="9"/>
      <c r="JJF311" s="9"/>
      <c r="JJG311" s="9"/>
      <c r="JJH311" s="9"/>
      <c r="JJI311" s="9"/>
      <c r="JJJ311" s="9"/>
      <c r="JJK311" s="9"/>
      <c r="JJL311" s="9"/>
      <c r="JJM311" s="9"/>
      <c r="JJN311" s="9"/>
      <c r="JJO311" s="9"/>
      <c r="JJP311" s="9"/>
      <c r="JJQ311" s="9"/>
      <c r="JJR311" s="9"/>
      <c r="JJS311" s="9"/>
      <c r="JJT311" s="9"/>
      <c r="JJU311" s="9"/>
      <c r="JJV311" s="9"/>
      <c r="JJW311" s="9"/>
      <c r="JJX311" s="9"/>
      <c r="JJY311" s="9"/>
      <c r="JJZ311" s="9"/>
      <c r="JKA311" s="9"/>
      <c r="JKB311" s="9"/>
      <c r="JKC311" s="9"/>
      <c r="JKD311" s="9"/>
      <c r="JKE311" s="9"/>
      <c r="JKF311" s="9"/>
      <c r="JKG311" s="9"/>
      <c r="JKH311" s="9"/>
      <c r="JKI311" s="9"/>
      <c r="JKJ311" s="9"/>
      <c r="JKK311" s="9"/>
      <c r="JKL311" s="9"/>
      <c r="JKM311" s="9"/>
      <c r="JKN311" s="9"/>
      <c r="JKO311" s="9"/>
      <c r="JKP311" s="9"/>
      <c r="JKQ311" s="9"/>
      <c r="JKR311" s="9"/>
      <c r="JKS311" s="9"/>
      <c r="JKT311" s="9"/>
      <c r="JKU311" s="9"/>
      <c r="JKV311" s="9"/>
      <c r="JKW311" s="9"/>
      <c r="JKX311" s="9"/>
      <c r="JKY311" s="9"/>
      <c r="JKZ311" s="9"/>
      <c r="JLA311" s="9"/>
      <c r="JLB311" s="9"/>
      <c r="JLC311" s="9"/>
      <c r="JLD311" s="9"/>
      <c r="JLE311" s="9"/>
      <c r="JLF311" s="9"/>
      <c r="JLG311" s="9"/>
      <c r="JLH311" s="9"/>
      <c r="JLI311" s="9"/>
      <c r="JLJ311" s="9"/>
      <c r="JLK311" s="9"/>
      <c r="JLL311" s="9"/>
      <c r="JLM311" s="9"/>
      <c r="JLN311" s="9"/>
      <c r="JLO311" s="9"/>
      <c r="JLP311" s="9"/>
      <c r="JLQ311" s="9"/>
      <c r="JLR311" s="9"/>
      <c r="JLS311" s="9"/>
      <c r="JLT311" s="9"/>
      <c r="JLU311" s="9"/>
      <c r="JLV311" s="9"/>
      <c r="JLW311" s="9"/>
      <c r="JLX311" s="9"/>
      <c r="JLY311" s="9"/>
      <c r="JLZ311" s="9"/>
      <c r="JMA311" s="9"/>
      <c r="JMB311" s="9"/>
      <c r="JMC311" s="9"/>
      <c r="JMD311" s="9"/>
      <c r="JME311" s="9"/>
      <c r="JMF311" s="9"/>
      <c r="JMG311" s="9"/>
      <c r="JMH311" s="9"/>
      <c r="JMI311" s="9"/>
      <c r="JMJ311" s="9"/>
      <c r="JMK311" s="9"/>
      <c r="JML311" s="9"/>
      <c r="JMM311" s="9"/>
      <c r="JMN311" s="9"/>
      <c r="JMO311" s="9"/>
      <c r="JMP311" s="9"/>
      <c r="JMQ311" s="9"/>
      <c r="JMR311" s="9"/>
      <c r="JMS311" s="9"/>
      <c r="JMT311" s="9"/>
      <c r="JMU311" s="9"/>
      <c r="JMV311" s="9"/>
      <c r="JMW311" s="9"/>
      <c r="JMX311" s="9"/>
      <c r="JMY311" s="9"/>
      <c r="JMZ311" s="9"/>
      <c r="JNA311" s="9"/>
      <c r="JNB311" s="9"/>
      <c r="JNC311" s="9"/>
      <c r="JND311" s="9"/>
      <c r="JNE311" s="9"/>
      <c r="JNF311" s="9"/>
      <c r="JNG311" s="9"/>
      <c r="JNH311" s="9"/>
      <c r="JNI311" s="9"/>
      <c r="JNJ311" s="9"/>
      <c r="JNK311" s="9"/>
      <c r="JNL311" s="9"/>
      <c r="JNM311" s="9"/>
      <c r="JNN311" s="9"/>
      <c r="JNO311" s="9"/>
      <c r="JNP311" s="9"/>
      <c r="JNQ311" s="9"/>
      <c r="JNR311" s="9"/>
      <c r="JNS311" s="9"/>
      <c r="JNT311" s="9"/>
      <c r="JNU311" s="9"/>
      <c r="JNV311" s="9"/>
      <c r="JNW311" s="9"/>
      <c r="JNX311" s="9"/>
      <c r="JNY311" s="9"/>
      <c r="JNZ311" s="9"/>
      <c r="JOA311" s="9"/>
      <c r="JOB311" s="9"/>
      <c r="JOC311" s="9"/>
      <c r="JOD311" s="9"/>
      <c r="JOE311" s="9"/>
      <c r="JOF311" s="9"/>
      <c r="JOG311" s="9"/>
      <c r="JOH311" s="9"/>
      <c r="JOI311" s="9"/>
      <c r="JOJ311" s="9"/>
      <c r="JOK311" s="9"/>
      <c r="JOL311" s="9"/>
      <c r="JOM311" s="9"/>
      <c r="JON311" s="9"/>
      <c r="JOO311" s="9"/>
      <c r="JOP311" s="9"/>
      <c r="JOQ311" s="9"/>
      <c r="JOR311" s="9"/>
      <c r="JOS311" s="9"/>
      <c r="JOT311" s="9"/>
      <c r="JOU311" s="9"/>
      <c r="JOV311" s="9"/>
      <c r="JOW311" s="9"/>
      <c r="JOX311" s="9"/>
      <c r="JOY311" s="9"/>
      <c r="JOZ311" s="9"/>
      <c r="JPA311" s="9"/>
      <c r="JPB311" s="9"/>
      <c r="JPC311" s="9"/>
      <c r="JPD311" s="9"/>
      <c r="JPE311" s="9"/>
      <c r="JPF311" s="9"/>
      <c r="JPG311" s="9"/>
      <c r="JPH311" s="9"/>
      <c r="JPI311" s="9"/>
      <c r="JPJ311" s="9"/>
      <c r="JPK311" s="9"/>
      <c r="JPL311" s="9"/>
      <c r="JPM311" s="9"/>
      <c r="JPN311" s="9"/>
      <c r="JPO311" s="9"/>
      <c r="JPP311" s="9"/>
      <c r="JPQ311" s="9"/>
      <c r="JPR311" s="9"/>
      <c r="JPS311" s="9"/>
      <c r="JPT311" s="9"/>
      <c r="JPU311" s="9"/>
      <c r="JPV311" s="9"/>
      <c r="JPW311" s="9"/>
      <c r="JPX311" s="9"/>
      <c r="JPY311" s="9"/>
      <c r="JPZ311" s="9"/>
      <c r="JQA311" s="9"/>
      <c r="JQB311" s="9"/>
      <c r="JQC311" s="9"/>
      <c r="JQD311" s="9"/>
      <c r="JQE311" s="9"/>
      <c r="JQF311" s="9"/>
      <c r="JQG311" s="9"/>
      <c r="JQH311" s="9"/>
      <c r="JQI311" s="9"/>
      <c r="JQJ311" s="9"/>
      <c r="JQK311" s="9"/>
      <c r="JQL311" s="9"/>
      <c r="JQM311" s="9"/>
      <c r="JQN311" s="9"/>
      <c r="JQO311" s="9"/>
      <c r="JQP311" s="9"/>
      <c r="JQQ311" s="9"/>
      <c r="JQR311" s="9"/>
      <c r="JQS311" s="9"/>
      <c r="JQT311" s="9"/>
      <c r="JQU311" s="9"/>
      <c r="JQV311" s="9"/>
      <c r="JQW311" s="9"/>
      <c r="JQX311" s="9"/>
      <c r="JQY311" s="9"/>
      <c r="JQZ311" s="9"/>
      <c r="JRA311" s="9"/>
      <c r="JRB311" s="9"/>
      <c r="JRC311" s="9"/>
      <c r="JRD311" s="9"/>
      <c r="JRE311" s="9"/>
      <c r="JRF311" s="9"/>
      <c r="JRG311" s="9"/>
      <c r="JRH311" s="9"/>
      <c r="JRI311" s="9"/>
      <c r="JRJ311" s="9"/>
      <c r="JRK311" s="9"/>
      <c r="JRL311" s="9"/>
      <c r="JRM311" s="9"/>
      <c r="JRN311" s="9"/>
      <c r="JRO311" s="9"/>
      <c r="JRP311" s="9"/>
      <c r="JRQ311" s="9"/>
      <c r="JRR311" s="9"/>
      <c r="JRS311" s="9"/>
      <c r="JRT311" s="9"/>
      <c r="JRU311" s="9"/>
      <c r="JRV311" s="9"/>
      <c r="JRW311" s="9"/>
      <c r="JRX311" s="9"/>
      <c r="JRY311" s="9"/>
      <c r="JRZ311" s="9"/>
      <c r="JSA311" s="9"/>
      <c r="JSB311" s="9"/>
      <c r="JSC311" s="9"/>
      <c r="JSD311" s="9"/>
      <c r="JSE311" s="9"/>
      <c r="JSF311" s="9"/>
      <c r="JSG311" s="9"/>
      <c r="JSH311" s="9"/>
      <c r="JSI311" s="9"/>
      <c r="JSJ311" s="9"/>
      <c r="JSK311" s="9"/>
      <c r="JSL311" s="9"/>
      <c r="JSM311" s="9"/>
      <c r="JSN311" s="9"/>
      <c r="JSO311" s="9"/>
      <c r="JSP311" s="9"/>
      <c r="JSQ311" s="9"/>
      <c r="JSR311" s="9"/>
      <c r="JSS311" s="9"/>
      <c r="JST311" s="9"/>
      <c r="JSU311" s="9"/>
      <c r="JSV311" s="9"/>
      <c r="JSW311" s="9"/>
      <c r="JSX311" s="9"/>
      <c r="JSY311" s="9"/>
      <c r="JSZ311" s="9"/>
      <c r="JTA311" s="9"/>
      <c r="JTB311" s="9"/>
      <c r="JTC311" s="9"/>
      <c r="JTD311" s="9"/>
      <c r="JTE311" s="9"/>
      <c r="JTF311" s="9"/>
      <c r="JTG311" s="9"/>
      <c r="JTH311" s="9"/>
      <c r="JTI311" s="9"/>
      <c r="JTJ311" s="9"/>
      <c r="JTK311" s="9"/>
      <c r="JTL311" s="9"/>
      <c r="JTM311" s="9"/>
      <c r="JTN311" s="9"/>
      <c r="JTO311" s="9"/>
      <c r="JTP311" s="9"/>
      <c r="JTQ311" s="9"/>
      <c r="JTR311" s="9"/>
      <c r="JTS311" s="9"/>
      <c r="JTT311" s="9"/>
      <c r="JTU311" s="9"/>
      <c r="JTV311" s="9"/>
      <c r="JTW311" s="9"/>
      <c r="JTX311" s="9"/>
      <c r="JTY311" s="9"/>
      <c r="JTZ311" s="9"/>
      <c r="JUA311" s="9"/>
      <c r="JUB311" s="9"/>
      <c r="JUC311" s="9"/>
      <c r="JUD311" s="9"/>
      <c r="JUE311" s="9"/>
      <c r="JUF311" s="9"/>
      <c r="JUG311" s="9"/>
      <c r="JUH311" s="9"/>
      <c r="JUI311" s="9"/>
      <c r="JUJ311" s="9"/>
      <c r="JUK311" s="9"/>
      <c r="JUL311" s="9"/>
      <c r="JUM311" s="9"/>
      <c r="JUN311" s="9"/>
      <c r="JUO311" s="9"/>
      <c r="JUP311" s="9"/>
      <c r="JUQ311" s="9"/>
      <c r="JUR311" s="9"/>
      <c r="JUS311" s="9"/>
      <c r="JUT311" s="9"/>
      <c r="JUU311" s="9"/>
      <c r="JUV311" s="9"/>
      <c r="JUW311" s="9"/>
      <c r="JUX311" s="9"/>
      <c r="JUY311" s="9"/>
      <c r="JUZ311" s="9"/>
      <c r="JVA311" s="9"/>
      <c r="JVB311" s="9"/>
      <c r="JVC311" s="9"/>
      <c r="JVD311" s="9"/>
      <c r="JVE311" s="9"/>
      <c r="JVF311" s="9"/>
      <c r="JVG311" s="9"/>
      <c r="JVH311" s="9"/>
      <c r="JVI311" s="9"/>
      <c r="JVJ311" s="9"/>
      <c r="JVK311" s="9"/>
      <c r="JVL311" s="9"/>
      <c r="JVM311" s="9"/>
      <c r="JVN311" s="9"/>
      <c r="JVO311" s="9"/>
      <c r="JVP311" s="9"/>
      <c r="JVQ311" s="9"/>
      <c r="JVR311" s="9"/>
      <c r="JVS311" s="9"/>
      <c r="JVT311" s="9"/>
      <c r="JVU311" s="9"/>
      <c r="JVV311" s="9"/>
      <c r="JVW311" s="9"/>
      <c r="JVX311" s="9"/>
      <c r="JVY311" s="9"/>
      <c r="JVZ311" s="9"/>
      <c r="JWA311" s="9"/>
      <c r="JWB311" s="9"/>
      <c r="JWC311" s="9"/>
      <c r="JWD311" s="9"/>
      <c r="JWE311" s="9"/>
      <c r="JWF311" s="9"/>
      <c r="JWG311" s="9"/>
      <c r="JWH311" s="9"/>
      <c r="JWI311" s="9"/>
      <c r="JWJ311" s="9"/>
      <c r="JWK311" s="9"/>
      <c r="JWL311" s="9"/>
      <c r="JWM311" s="9"/>
      <c r="JWN311" s="9"/>
      <c r="JWO311" s="9"/>
      <c r="JWP311" s="9"/>
      <c r="JWQ311" s="9"/>
      <c r="JWR311" s="9"/>
      <c r="JWS311" s="9"/>
      <c r="JWT311" s="9"/>
      <c r="JWU311" s="9"/>
      <c r="JWV311" s="9"/>
      <c r="JWW311" s="9"/>
      <c r="JWX311" s="9"/>
      <c r="JWY311" s="9"/>
      <c r="JWZ311" s="9"/>
      <c r="JXA311" s="9"/>
      <c r="JXB311" s="9"/>
      <c r="JXC311" s="9"/>
      <c r="JXD311" s="9"/>
      <c r="JXE311" s="9"/>
      <c r="JXF311" s="9"/>
      <c r="JXG311" s="9"/>
      <c r="JXH311" s="9"/>
      <c r="JXI311" s="9"/>
      <c r="JXJ311" s="9"/>
      <c r="JXK311" s="9"/>
      <c r="JXL311" s="9"/>
      <c r="JXM311" s="9"/>
      <c r="JXN311" s="9"/>
      <c r="JXO311" s="9"/>
      <c r="JXP311" s="9"/>
      <c r="JXQ311" s="9"/>
      <c r="JXR311" s="9"/>
      <c r="JXS311" s="9"/>
      <c r="JXT311" s="9"/>
      <c r="JXU311" s="9"/>
      <c r="JXV311" s="9"/>
      <c r="JXW311" s="9"/>
      <c r="JXX311" s="9"/>
      <c r="JXY311" s="9"/>
      <c r="JXZ311" s="9"/>
      <c r="JYA311" s="9"/>
      <c r="JYB311" s="9"/>
      <c r="JYC311" s="9"/>
      <c r="JYD311" s="9"/>
      <c r="JYE311" s="9"/>
      <c r="JYF311" s="9"/>
      <c r="JYG311" s="9"/>
      <c r="JYH311" s="9"/>
      <c r="JYI311" s="9"/>
      <c r="JYJ311" s="9"/>
      <c r="JYK311" s="9"/>
      <c r="JYL311" s="9"/>
      <c r="JYM311" s="9"/>
      <c r="JYN311" s="9"/>
      <c r="JYO311" s="9"/>
      <c r="JYP311" s="9"/>
      <c r="JYQ311" s="9"/>
      <c r="JYR311" s="9"/>
      <c r="JYS311" s="9"/>
      <c r="JYT311" s="9"/>
      <c r="JYU311" s="9"/>
      <c r="JYV311" s="9"/>
      <c r="JYW311" s="9"/>
      <c r="JYX311" s="9"/>
      <c r="JYY311" s="9"/>
      <c r="JYZ311" s="9"/>
      <c r="JZA311" s="9"/>
      <c r="JZB311" s="9"/>
      <c r="JZC311" s="9"/>
      <c r="JZD311" s="9"/>
      <c r="JZE311" s="9"/>
      <c r="JZF311" s="9"/>
      <c r="JZG311" s="9"/>
      <c r="JZH311" s="9"/>
      <c r="JZI311" s="9"/>
      <c r="JZJ311" s="9"/>
      <c r="JZK311" s="9"/>
      <c r="JZL311" s="9"/>
      <c r="JZM311" s="9"/>
      <c r="JZN311" s="9"/>
      <c r="JZO311" s="9"/>
      <c r="JZP311" s="9"/>
      <c r="JZQ311" s="9"/>
      <c r="JZR311" s="9"/>
      <c r="JZS311" s="9"/>
      <c r="JZT311" s="9"/>
      <c r="JZU311" s="9"/>
      <c r="JZV311" s="9"/>
      <c r="JZW311" s="9"/>
      <c r="JZX311" s="9"/>
      <c r="JZY311" s="9"/>
      <c r="JZZ311" s="9"/>
      <c r="KAA311" s="9"/>
      <c r="KAB311" s="9"/>
      <c r="KAC311" s="9"/>
      <c r="KAD311" s="9"/>
      <c r="KAE311" s="9"/>
      <c r="KAF311" s="9"/>
      <c r="KAG311" s="9"/>
      <c r="KAH311" s="9"/>
      <c r="KAI311" s="9"/>
      <c r="KAJ311" s="9"/>
      <c r="KAK311" s="9"/>
      <c r="KAL311" s="9"/>
      <c r="KAM311" s="9"/>
      <c r="KAN311" s="9"/>
      <c r="KAO311" s="9"/>
      <c r="KAP311" s="9"/>
      <c r="KAQ311" s="9"/>
      <c r="KAR311" s="9"/>
      <c r="KAS311" s="9"/>
      <c r="KAT311" s="9"/>
      <c r="KAU311" s="9"/>
      <c r="KAV311" s="9"/>
      <c r="KAW311" s="9"/>
      <c r="KAX311" s="9"/>
      <c r="KAY311" s="9"/>
      <c r="KAZ311" s="9"/>
      <c r="KBA311" s="9"/>
      <c r="KBB311" s="9"/>
      <c r="KBC311" s="9"/>
      <c r="KBD311" s="9"/>
      <c r="KBE311" s="9"/>
      <c r="KBF311" s="9"/>
      <c r="KBG311" s="9"/>
      <c r="KBH311" s="9"/>
      <c r="KBI311" s="9"/>
      <c r="KBJ311" s="9"/>
      <c r="KBK311" s="9"/>
      <c r="KBL311" s="9"/>
      <c r="KBM311" s="9"/>
      <c r="KBN311" s="9"/>
      <c r="KBO311" s="9"/>
      <c r="KBP311" s="9"/>
      <c r="KBQ311" s="9"/>
      <c r="KBR311" s="9"/>
      <c r="KBS311" s="9"/>
      <c r="KBT311" s="9"/>
      <c r="KBU311" s="9"/>
      <c r="KBV311" s="9"/>
      <c r="KBW311" s="9"/>
      <c r="KBX311" s="9"/>
      <c r="KBY311" s="9"/>
      <c r="KBZ311" s="9"/>
      <c r="KCA311" s="9"/>
      <c r="KCB311" s="9"/>
      <c r="KCC311" s="9"/>
      <c r="KCD311" s="9"/>
      <c r="KCE311" s="9"/>
      <c r="KCF311" s="9"/>
      <c r="KCG311" s="9"/>
      <c r="KCH311" s="9"/>
      <c r="KCI311" s="9"/>
      <c r="KCJ311" s="9"/>
      <c r="KCK311" s="9"/>
      <c r="KCL311" s="9"/>
      <c r="KCM311" s="9"/>
      <c r="KCN311" s="9"/>
      <c r="KCO311" s="9"/>
      <c r="KCP311" s="9"/>
      <c r="KCQ311" s="9"/>
      <c r="KCR311" s="9"/>
      <c r="KCS311" s="9"/>
      <c r="KCT311" s="9"/>
      <c r="KCU311" s="9"/>
      <c r="KCV311" s="9"/>
      <c r="KCW311" s="9"/>
      <c r="KCX311" s="9"/>
      <c r="KCY311" s="9"/>
      <c r="KCZ311" s="9"/>
      <c r="KDA311" s="9"/>
      <c r="KDB311" s="9"/>
      <c r="KDC311" s="9"/>
      <c r="KDD311" s="9"/>
      <c r="KDE311" s="9"/>
      <c r="KDF311" s="9"/>
      <c r="KDG311" s="9"/>
      <c r="KDH311" s="9"/>
      <c r="KDI311" s="9"/>
      <c r="KDJ311" s="9"/>
      <c r="KDK311" s="9"/>
      <c r="KDL311" s="9"/>
      <c r="KDM311" s="9"/>
      <c r="KDN311" s="9"/>
      <c r="KDO311" s="9"/>
      <c r="KDP311" s="9"/>
      <c r="KDQ311" s="9"/>
      <c r="KDR311" s="9"/>
      <c r="KDS311" s="9"/>
      <c r="KDT311" s="9"/>
      <c r="KDU311" s="9"/>
      <c r="KDV311" s="9"/>
      <c r="KDW311" s="9"/>
      <c r="KDX311" s="9"/>
      <c r="KDY311" s="9"/>
      <c r="KDZ311" s="9"/>
      <c r="KEA311" s="9"/>
      <c r="KEB311" s="9"/>
      <c r="KEC311" s="9"/>
      <c r="KED311" s="9"/>
      <c r="KEE311" s="9"/>
      <c r="KEF311" s="9"/>
      <c r="KEG311" s="9"/>
      <c r="KEH311" s="9"/>
      <c r="KEI311" s="9"/>
      <c r="KEJ311" s="9"/>
      <c r="KEK311" s="9"/>
      <c r="KEL311" s="9"/>
      <c r="KEM311" s="9"/>
      <c r="KEN311" s="9"/>
      <c r="KEO311" s="9"/>
      <c r="KEP311" s="9"/>
      <c r="KEQ311" s="9"/>
      <c r="KER311" s="9"/>
      <c r="KES311" s="9"/>
      <c r="KET311" s="9"/>
      <c r="KEU311" s="9"/>
      <c r="KEV311" s="9"/>
      <c r="KEW311" s="9"/>
      <c r="KEX311" s="9"/>
      <c r="KEY311" s="9"/>
      <c r="KEZ311" s="9"/>
      <c r="KFA311" s="9"/>
      <c r="KFB311" s="9"/>
      <c r="KFC311" s="9"/>
      <c r="KFD311" s="9"/>
      <c r="KFE311" s="9"/>
      <c r="KFF311" s="9"/>
      <c r="KFG311" s="9"/>
      <c r="KFH311" s="9"/>
      <c r="KFI311" s="9"/>
      <c r="KFJ311" s="9"/>
      <c r="KFK311" s="9"/>
      <c r="KFL311" s="9"/>
      <c r="KFM311" s="9"/>
      <c r="KFN311" s="9"/>
      <c r="KFO311" s="9"/>
      <c r="KFP311" s="9"/>
      <c r="KFQ311" s="9"/>
      <c r="KFR311" s="9"/>
      <c r="KFS311" s="9"/>
      <c r="KFT311" s="9"/>
      <c r="KFU311" s="9"/>
      <c r="KFV311" s="9"/>
      <c r="KFW311" s="9"/>
      <c r="KFX311" s="9"/>
      <c r="KFY311" s="9"/>
      <c r="KFZ311" s="9"/>
      <c r="KGA311" s="9"/>
      <c r="KGB311" s="9"/>
      <c r="KGC311" s="9"/>
      <c r="KGD311" s="9"/>
      <c r="KGE311" s="9"/>
      <c r="KGF311" s="9"/>
      <c r="KGG311" s="9"/>
      <c r="KGH311" s="9"/>
      <c r="KGI311" s="9"/>
      <c r="KGJ311" s="9"/>
      <c r="KGK311" s="9"/>
      <c r="KGL311" s="9"/>
      <c r="KGM311" s="9"/>
      <c r="KGN311" s="9"/>
      <c r="KGO311" s="9"/>
      <c r="KGP311" s="9"/>
      <c r="KGQ311" s="9"/>
      <c r="KGR311" s="9"/>
      <c r="KGS311" s="9"/>
      <c r="KGT311" s="9"/>
      <c r="KGU311" s="9"/>
      <c r="KGV311" s="9"/>
      <c r="KGW311" s="9"/>
      <c r="KGX311" s="9"/>
      <c r="KGY311" s="9"/>
      <c r="KGZ311" s="9"/>
      <c r="KHA311" s="9"/>
      <c r="KHB311" s="9"/>
      <c r="KHC311" s="9"/>
      <c r="KHD311" s="9"/>
      <c r="KHE311" s="9"/>
      <c r="KHF311" s="9"/>
      <c r="KHG311" s="9"/>
      <c r="KHH311" s="9"/>
      <c r="KHI311" s="9"/>
      <c r="KHJ311" s="9"/>
      <c r="KHK311" s="9"/>
      <c r="KHL311" s="9"/>
      <c r="KHM311" s="9"/>
      <c r="KHN311" s="9"/>
      <c r="KHO311" s="9"/>
      <c r="KHP311" s="9"/>
      <c r="KHQ311" s="9"/>
      <c r="KHR311" s="9"/>
      <c r="KHS311" s="9"/>
      <c r="KHT311" s="9"/>
      <c r="KHU311" s="9"/>
      <c r="KHV311" s="9"/>
      <c r="KHW311" s="9"/>
      <c r="KHX311" s="9"/>
      <c r="KHY311" s="9"/>
      <c r="KHZ311" s="9"/>
      <c r="KIA311" s="9"/>
      <c r="KIB311" s="9"/>
      <c r="KIC311" s="9"/>
      <c r="KID311" s="9"/>
      <c r="KIE311" s="9"/>
      <c r="KIF311" s="9"/>
      <c r="KIG311" s="9"/>
      <c r="KIH311" s="9"/>
      <c r="KII311" s="9"/>
      <c r="KIJ311" s="9"/>
      <c r="KIK311" s="9"/>
      <c r="KIL311" s="9"/>
      <c r="KIM311" s="9"/>
      <c r="KIN311" s="9"/>
      <c r="KIO311" s="9"/>
      <c r="KIP311" s="9"/>
      <c r="KIQ311" s="9"/>
      <c r="KIR311" s="9"/>
      <c r="KIS311" s="9"/>
      <c r="KIT311" s="9"/>
      <c r="KIU311" s="9"/>
      <c r="KIV311" s="9"/>
      <c r="KIW311" s="9"/>
      <c r="KIX311" s="9"/>
      <c r="KIY311" s="9"/>
      <c r="KIZ311" s="9"/>
      <c r="KJA311" s="9"/>
      <c r="KJB311" s="9"/>
      <c r="KJC311" s="9"/>
      <c r="KJD311" s="9"/>
      <c r="KJE311" s="9"/>
      <c r="KJF311" s="9"/>
      <c r="KJG311" s="9"/>
      <c r="KJH311" s="9"/>
      <c r="KJI311" s="9"/>
      <c r="KJJ311" s="9"/>
      <c r="KJK311" s="9"/>
      <c r="KJL311" s="9"/>
      <c r="KJM311" s="9"/>
      <c r="KJN311" s="9"/>
      <c r="KJO311" s="9"/>
      <c r="KJP311" s="9"/>
      <c r="KJQ311" s="9"/>
      <c r="KJR311" s="9"/>
      <c r="KJS311" s="9"/>
      <c r="KJT311" s="9"/>
      <c r="KJU311" s="9"/>
      <c r="KJV311" s="9"/>
      <c r="KJW311" s="9"/>
      <c r="KJX311" s="9"/>
      <c r="KJY311" s="9"/>
      <c r="KJZ311" s="9"/>
      <c r="KKA311" s="9"/>
      <c r="KKB311" s="9"/>
      <c r="KKC311" s="9"/>
      <c r="KKD311" s="9"/>
      <c r="KKE311" s="9"/>
      <c r="KKF311" s="9"/>
      <c r="KKG311" s="9"/>
      <c r="KKH311" s="9"/>
      <c r="KKI311" s="9"/>
      <c r="KKJ311" s="9"/>
      <c r="KKK311" s="9"/>
      <c r="KKL311" s="9"/>
      <c r="KKM311" s="9"/>
      <c r="KKN311" s="9"/>
      <c r="KKO311" s="9"/>
      <c r="KKP311" s="9"/>
      <c r="KKQ311" s="9"/>
      <c r="KKR311" s="9"/>
      <c r="KKS311" s="9"/>
      <c r="KKT311" s="9"/>
      <c r="KKU311" s="9"/>
      <c r="KKV311" s="9"/>
      <c r="KKW311" s="9"/>
      <c r="KKX311" s="9"/>
      <c r="KKY311" s="9"/>
      <c r="KKZ311" s="9"/>
      <c r="KLA311" s="9"/>
      <c r="KLB311" s="9"/>
      <c r="KLC311" s="9"/>
      <c r="KLD311" s="9"/>
      <c r="KLE311" s="9"/>
      <c r="KLF311" s="9"/>
      <c r="KLG311" s="9"/>
      <c r="KLH311" s="9"/>
      <c r="KLI311" s="9"/>
      <c r="KLJ311" s="9"/>
      <c r="KLK311" s="9"/>
      <c r="KLL311" s="9"/>
      <c r="KLM311" s="9"/>
      <c r="KLN311" s="9"/>
      <c r="KLO311" s="9"/>
      <c r="KLP311" s="9"/>
      <c r="KLQ311" s="9"/>
      <c r="KLR311" s="9"/>
      <c r="KLS311" s="9"/>
      <c r="KLT311" s="9"/>
      <c r="KLU311" s="9"/>
      <c r="KLV311" s="9"/>
      <c r="KLW311" s="9"/>
      <c r="KLX311" s="9"/>
      <c r="KLY311" s="9"/>
      <c r="KLZ311" s="9"/>
      <c r="KMA311" s="9"/>
      <c r="KMB311" s="9"/>
      <c r="KMC311" s="9"/>
      <c r="KMD311" s="9"/>
      <c r="KME311" s="9"/>
      <c r="KMF311" s="9"/>
      <c r="KMG311" s="9"/>
      <c r="KMH311" s="9"/>
      <c r="KMI311" s="9"/>
      <c r="KMJ311" s="9"/>
      <c r="KMK311" s="9"/>
      <c r="KML311" s="9"/>
      <c r="KMM311" s="9"/>
      <c r="KMN311" s="9"/>
      <c r="KMO311" s="9"/>
      <c r="KMP311" s="9"/>
      <c r="KMQ311" s="9"/>
      <c r="KMR311" s="9"/>
      <c r="KMS311" s="9"/>
      <c r="KMT311" s="9"/>
      <c r="KMU311" s="9"/>
      <c r="KMV311" s="9"/>
      <c r="KMW311" s="9"/>
      <c r="KMX311" s="9"/>
      <c r="KMY311" s="9"/>
      <c r="KMZ311" s="9"/>
      <c r="KNA311" s="9"/>
      <c r="KNB311" s="9"/>
      <c r="KNC311" s="9"/>
      <c r="KND311" s="9"/>
      <c r="KNE311" s="9"/>
      <c r="KNF311" s="9"/>
      <c r="KNG311" s="9"/>
      <c r="KNH311" s="9"/>
      <c r="KNI311" s="9"/>
      <c r="KNJ311" s="9"/>
      <c r="KNK311" s="9"/>
      <c r="KNL311" s="9"/>
      <c r="KNM311" s="9"/>
      <c r="KNN311" s="9"/>
      <c r="KNO311" s="9"/>
      <c r="KNP311" s="9"/>
      <c r="KNQ311" s="9"/>
      <c r="KNR311" s="9"/>
      <c r="KNS311" s="9"/>
      <c r="KNT311" s="9"/>
      <c r="KNU311" s="9"/>
      <c r="KNV311" s="9"/>
      <c r="KNW311" s="9"/>
      <c r="KNX311" s="9"/>
      <c r="KNY311" s="9"/>
      <c r="KNZ311" s="9"/>
      <c r="KOA311" s="9"/>
      <c r="KOB311" s="9"/>
      <c r="KOC311" s="9"/>
      <c r="KOD311" s="9"/>
      <c r="KOE311" s="9"/>
      <c r="KOF311" s="9"/>
      <c r="KOG311" s="9"/>
      <c r="KOH311" s="9"/>
      <c r="KOI311" s="9"/>
      <c r="KOJ311" s="9"/>
      <c r="KOK311" s="9"/>
      <c r="KOL311" s="9"/>
      <c r="KOM311" s="9"/>
      <c r="KON311" s="9"/>
      <c r="KOO311" s="9"/>
      <c r="KOP311" s="9"/>
      <c r="KOQ311" s="9"/>
      <c r="KOR311" s="9"/>
      <c r="KOS311" s="9"/>
      <c r="KOT311" s="9"/>
      <c r="KOU311" s="9"/>
      <c r="KOV311" s="9"/>
      <c r="KOW311" s="9"/>
      <c r="KOX311" s="9"/>
      <c r="KOY311" s="9"/>
      <c r="KOZ311" s="9"/>
      <c r="KPA311" s="9"/>
      <c r="KPB311" s="9"/>
      <c r="KPC311" s="9"/>
      <c r="KPD311" s="9"/>
      <c r="KPE311" s="9"/>
      <c r="KPF311" s="9"/>
      <c r="KPG311" s="9"/>
      <c r="KPH311" s="9"/>
      <c r="KPI311" s="9"/>
      <c r="KPJ311" s="9"/>
      <c r="KPK311" s="9"/>
      <c r="KPL311" s="9"/>
      <c r="KPM311" s="9"/>
      <c r="KPN311" s="9"/>
      <c r="KPO311" s="9"/>
      <c r="KPP311" s="9"/>
      <c r="KPQ311" s="9"/>
      <c r="KPR311" s="9"/>
      <c r="KPS311" s="9"/>
      <c r="KPT311" s="9"/>
      <c r="KPU311" s="9"/>
      <c r="KPV311" s="9"/>
      <c r="KPW311" s="9"/>
      <c r="KPX311" s="9"/>
      <c r="KPY311" s="9"/>
      <c r="KPZ311" s="9"/>
      <c r="KQA311" s="9"/>
      <c r="KQB311" s="9"/>
      <c r="KQC311" s="9"/>
      <c r="KQD311" s="9"/>
      <c r="KQE311" s="9"/>
      <c r="KQF311" s="9"/>
      <c r="KQG311" s="9"/>
      <c r="KQH311" s="9"/>
      <c r="KQI311" s="9"/>
      <c r="KQJ311" s="9"/>
      <c r="KQK311" s="9"/>
      <c r="KQL311" s="9"/>
      <c r="KQM311" s="9"/>
      <c r="KQN311" s="9"/>
      <c r="KQO311" s="9"/>
      <c r="KQP311" s="9"/>
      <c r="KQQ311" s="9"/>
      <c r="KQR311" s="9"/>
      <c r="KQS311" s="9"/>
      <c r="KQT311" s="9"/>
      <c r="KQU311" s="9"/>
      <c r="KQV311" s="9"/>
      <c r="KQW311" s="9"/>
      <c r="KQX311" s="9"/>
      <c r="KQY311" s="9"/>
      <c r="KQZ311" s="9"/>
      <c r="KRA311" s="9"/>
      <c r="KRB311" s="9"/>
      <c r="KRC311" s="9"/>
      <c r="KRD311" s="9"/>
      <c r="KRE311" s="9"/>
      <c r="KRF311" s="9"/>
      <c r="KRG311" s="9"/>
      <c r="KRH311" s="9"/>
      <c r="KRI311" s="9"/>
      <c r="KRJ311" s="9"/>
      <c r="KRK311" s="9"/>
      <c r="KRL311" s="9"/>
      <c r="KRM311" s="9"/>
      <c r="KRN311" s="9"/>
      <c r="KRO311" s="9"/>
      <c r="KRP311" s="9"/>
      <c r="KRQ311" s="9"/>
      <c r="KRR311" s="9"/>
      <c r="KRS311" s="9"/>
      <c r="KRT311" s="9"/>
      <c r="KRU311" s="9"/>
      <c r="KRV311" s="9"/>
      <c r="KRW311" s="9"/>
      <c r="KRX311" s="9"/>
      <c r="KRY311" s="9"/>
      <c r="KRZ311" s="9"/>
      <c r="KSA311" s="9"/>
      <c r="KSB311" s="9"/>
      <c r="KSC311" s="9"/>
      <c r="KSD311" s="9"/>
      <c r="KSE311" s="9"/>
      <c r="KSF311" s="9"/>
      <c r="KSG311" s="9"/>
      <c r="KSH311" s="9"/>
      <c r="KSI311" s="9"/>
      <c r="KSJ311" s="9"/>
      <c r="KSK311" s="9"/>
      <c r="KSL311" s="9"/>
      <c r="KSM311" s="9"/>
      <c r="KSN311" s="9"/>
      <c r="KSO311" s="9"/>
      <c r="KSP311" s="9"/>
      <c r="KSQ311" s="9"/>
      <c r="KSR311" s="9"/>
      <c r="KSS311" s="9"/>
      <c r="KST311" s="9"/>
      <c r="KSU311" s="9"/>
      <c r="KSV311" s="9"/>
      <c r="KSW311" s="9"/>
      <c r="KSX311" s="9"/>
      <c r="KSY311" s="9"/>
      <c r="KSZ311" s="9"/>
      <c r="KTA311" s="9"/>
      <c r="KTB311" s="9"/>
      <c r="KTC311" s="9"/>
      <c r="KTD311" s="9"/>
      <c r="KTE311" s="9"/>
      <c r="KTF311" s="9"/>
      <c r="KTG311" s="9"/>
      <c r="KTH311" s="9"/>
      <c r="KTI311" s="9"/>
      <c r="KTJ311" s="9"/>
      <c r="KTK311" s="9"/>
      <c r="KTL311" s="9"/>
      <c r="KTM311" s="9"/>
      <c r="KTN311" s="9"/>
      <c r="KTO311" s="9"/>
      <c r="KTP311" s="9"/>
      <c r="KTQ311" s="9"/>
      <c r="KTR311" s="9"/>
      <c r="KTS311" s="9"/>
      <c r="KTT311" s="9"/>
      <c r="KTU311" s="9"/>
      <c r="KTV311" s="9"/>
      <c r="KTW311" s="9"/>
      <c r="KTX311" s="9"/>
      <c r="KTY311" s="9"/>
      <c r="KTZ311" s="9"/>
      <c r="KUA311" s="9"/>
      <c r="KUB311" s="9"/>
      <c r="KUC311" s="9"/>
      <c r="KUD311" s="9"/>
      <c r="KUE311" s="9"/>
      <c r="KUF311" s="9"/>
      <c r="KUG311" s="9"/>
      <c r="KUH311" s="9"/>
      <c r="KUI311" s="9"/>
      <c r="KUJ311" s="9"/>
      <c r="KUK311" s="9"/>
      <c r="KUL311" s="9"/>
      <c r="KUM311" s="9"/>
      <c r="KUN311" s="9"/>
      <c r="KUO311" s="9"/>
      <c r="KUP311" s="9"/>
      <c r="KUQ311" s="9"/>
      <c r="KUR311" s="9"/>
      <c r="KUS311" s="9"/>
      <c r="KUT311" s="9"/>
      <c r="KUU311" s="9"/>
      <c r="KUV311" s="9"/>
      <c r="KUW311" s="9"/>
      <c r="KUX311" s="9"/>
      <c r="KUY311" s="9"/>
      <c r="KUZ311" s="9"/>
      <c r="KVA311" s="9"/>
      <c r="KVB311" s="9"/>
      <c r="KVC311" s="9"/>
      <c r="KVD311" s="9"/>
      <c r="KVE311" s="9"/>
      <c r="KVF311" s="9"/>
      <c r="KVG311" s="9"/>
      <c r="KVH311" s="9"/>
      <c r="KVI311" s="9"/>
      <c r="KVJ311" s="9"/>
      <c r="KVK311" s="9"/>
      <c r="KVL311" s="9"/>
      <c r="KVM311" s="9"/>
      <c r="KVN311" s="9"/>
      <c r="KVO311" s="9"/>
      <c r="KVP311" s="9"/>
      <c r="KVQ311" s="9"/>
      <c r="KVR311" s="9"/>
      <c r="KVS311" s="9"/>
      <c r="KVT311" s="9"/>
      <c r="KVU311" s="9"/>
      <c r="KVV311" s="9"/>
      <c r="KVW311" s="9"/>
      <c r="KVX311" s="9"/>
      <c r="KVY311" s="9"/>
      <c r="KVZ311" s="9"/>
      <c r="KWA311" s="9"/>
      <c r="KWB311" s="9"/>
      <c r="KWC311" s="9"/>
      <c r="KWD311" s="9"/>
      <c r="KWE311" s="9"/>
      <c r="KWF311" s="9"/>
      <c r="KWG311" s="9"/>
      <c r="KWH311" s="9"/>
      <c r="KWI311" s="9"/>
      <c r="KWJ311" s="9"/>
      <c r="KWK311" s="9"/>
      <c r="KWL311" s="9"/>
      <c r="KWM311" s="9"/>
      <c r="KWN311" s="9"/>
      <c r="KWO311" s="9"/>
      <c r="KWP311" s="9"/>
      <c r="KWQ311" s="9"/>
      <c r="KWR311" s="9"/>
      <c r="KWS311" s="9"/>
      <c r="KWT311" s="9"/>
      <c r="KWU311" s="9"/>
      <c r="KWV311" s="9"/>
      <c r="KWW311" s="9"/>
      <c r="KWX311" s="9"/>
      <c r="KWY311" s="9"/>
      <c r="KWZ311" s="9"/>
      <c r="KXA311" s="9"/>
      <c r="KXB311" s="9"/>
      <c r="KXC311" s="9"/>
      <c r="KXD311" s="9"/>
      <c r="KXE311" s="9"/>
      <c r="KXF311" s="9"/>
      <c r="KXG311" s="9"/>
      <c r="KXH311" s="9"/>
      <c r="KXI311" s="9"/>
      <c r="KXJ311" s="9"/>
      <c r="KXK311" s="9"/>
      <c r="KXL311" s="9"/>
      <c r="KXM311" s="9"/>
      <c r="KXN311" s="9"/>
      <c r="KXO311" s="9"/>
      <c r="KXP311" s="9"/>
      <c r="KXQ311" s="9"/>
      <c r="KXR311" s="9"/>
      <c r="KXS311" s="9"/>
      <c r="KXT311" s="9"/>
      <c r="KXU311" s="9"/>
      <c r="KXV311" s="9"/>
      <c r="KXW311" s="9"/>
      <c r="KXX311" s="9"/>
      <c r="KXY311" s="9"/>
      <c r="KXZ311" s="9"/>
      <c r="KYA311" s="9"/>
      <c r="KYB311" s="9"/>
      <c r="KYC311" s="9"/>
      <c r="KYD311" s="9"/>
      <c r="KYE311" s="9"/>
      <c r="KYF311" s="9"/>
      <c r="KYG311" s="9"/>
      <c r="KYH311" s="9"/>
      <c r="KYI311" s="9"/>
      <c r="KYJ311" s="9"/>
      <c r="KYK311" s="9"/>
      <c r="KYL311" s="9"/>
      <c r="KYM311" s="9"/>
      <c r="KYN311" s="9"/>
      <c r="KYO311" s="9"/>
      <c r="KYP311" s="9"/>
      <c r="KYQ311" s="9"/>
      <c r="KYR311" s="9"/>
      <c r="KYS311" s="9"/>
      <c r="KYT311" s="9"/>
      <c r="KYU311" s="9"/>
      <c r="KYV311" s="9"/>
      <c r="KYW311" s="9"/>
      <c r="KYX311" s="9"/>
      <c r="KYY311" s="9"/>
      <c r="KYZ311" s="9"/>
      <c r="KZA311" s="9"/>
      <c r="KZB311" s="9"/>
      <c r="KZC311" s="9"/>
      <c r="KZD311" s="9"/>
      <c r="KZE311" s="9"/>
      <c r="KZF311" s="9"/>
      <c r="KZG311" s="9"/>
      <c r="KZH311" s="9"/>
      <c r="KZI311" s="9"/>
      <c r="KZJ311" s="9"/>
      <c r="KZK311" s="9"/>
      <c r="KZL311" s="9"/>
      <c r="KZM311" s="9"/>
      <c r="KZN311" s="9"/>
      <c r="KZO311" s="9"/>
      <c r="KZP311" s="9"/>
      <c r="KZQ311" s="9"/>
      <c r="KZR311" s="9"/>
      <c r="KZS311" s="9"/>
      <c r="KZT311" s="9"/>
      <c r="KZU311" s="9"/>
      <c r="KZV311" s="9"/>
      <c r="KZW311" s="9"/>
      <c r="KZX311" s="9"/>
      <c r="KZY311" s="9"/>
      <c r="KZZ311" s="9"/>
      <c r="LAA311" s="9"/>
      <c r="LAB311" s="9"/>
      <c r="LAC311" s="9"/>
      <c r="LAD311" s="9"/>
      <c r="LAE311" s="9"/>
      <c r="LAF311" s="9"/>
      <c r="LAG311" s="9"/>
      <c r="LAH311" s="9"/>
      <c r="LAI311" s="9"/>
      <c r="LAJ311" s="9"/>
      <c r="LAK311" s="9"/>
      <c r="LAL311" s="9"/>
      <c r="LAM311" s="9"/>
      <c r="LAN311" s="9"/>
      <c r="LAO311" s="9"/>
      <c r="LAP311" s="9"/>
      <c r="LAQ311" s="9"/>
      <c r="LAR311" s="9"/>
      <c r="LAS311" s="9"/>
      <c r="LAT311" s="9"/>
      <c r="LAU311" s="9"/>
      <c r="LAV311" s="9"/>
      <c r="LAW311" s="9"/>
      <c r="LAX311" s="9"/>
      <c r="LAY311" s="9"/>
      <c r="LAZ311" s="9"/>
      <c r="LBA311" s="9"/>
      <c r="LBB311" s="9"/>
      <c r="LBC311" s="9"/>
      <c r="LBD311" s="9"/>
      <c r="LBE311" s="9"/>
      <c r="LBF311" s="9"/>
      <c r="LBG311" s="9"/>
      <c r="LBH311" s="9"/>
      <c r="LBI311" s="9"/>
      <c r="LBJ311" s="9"/>
      <c r="LBK311" s="9"/>
      <c r="LBL311" s="9"/>
      <c r="LBM311" s="9"/>
      <c r="LBN311" s="9"/>
      <c r="LBO311" s="9"/>
      <c r="LBP311" s="9"/>
      <c r="LBQ311" s="9"/>
      <c r="LBR311" s="9"/>
      <c r="LBS311" s="9"/>
      <c r="LBT311" s="9"/>
      <c r="LBU311" s="9"/>
      <c r="LBV311" s="9"/>
      <c r="LBW311" s="9"/>
      <c r="LBX311" s="9"/>
      <c r="LBY311" s="9"/>
      <c r="LBZ311" s="9"/>
      <c r="LCA311" s="9"/>
      <c r="LCB311" s="9"/>
      <c r="LCC311" s="9"/>
      <c r="LCD311" s="9"/>
      <c r="LCE311" s="9"/>
      <c r="LCF311" s="9"/>
      <c r="LCG311" s="9"/>
      <c r="LCH311" s="9"/>
      <c r="LCI311" s="9"/>
      <c r="LCJ311" s="9"/>
      <c r="LCK311" s="9"/>
      <c r="LCL311" s="9"/>
      <c r="LCM311" s="9"/>
      <c r="LCN311" s="9"/>
      <c r="LCO311" s="9"/>
      <c r="LCP311" s="9"/>
      <c r="LCQ311" s="9"/>
      <c r="LCR311" s="9"/>
      <c r="LCS311" s="9"/>
      <c r="LCT311" s="9"/>
      <c r="LCU311" s="9"/>
      <c r="LCV311" s="9"/>
      <c r="LCW311" s="9"/>
      <c r="LCX311" s="9"/>
      <c r="LCY311" s="9"/>
      <c r="LCZ311" s="9"/>
      <c r="LDA311" s="9"/>
      <c r="LDB311" s="9"/>
      <c r="LDC311" s="9"/>
      <c r="LDD311" s="9"/>
      <c r="LDE311" s="9"/>
      <c r="LDF311" s="9"/>
      <c r="LDG311" s="9"/>
      <c r="LDH311" s="9"/>
      <c r="LDI311" s="9"/>
      <c r="LDJ311" s="9"/>
      <c r="LDK311" s="9"/>
      <c r="LDL311" s="9"/>
      <c r="LDM311" s="9"/>
      <c r="LDN311" s="9"/>
      <c r="LDO311" s="9"/>
      <c r="LDP311" s="9"/>
      <c r="LDQ311" s="9"/>
      <c r="LDR311" s="9"/>
      <c r="LDS311" s="9"/>
      <c r="LDT311" s="9"/>
      <c r="LDU311" s="9"/>
      <c r="LDV311" s="9"/>
      <c r="LDW311" s="9"/>
      <c r="LDX311" s="9"/>
      <c r="LDY311" s="9"/>
      <c r="LDZ311" s="9"/>
      <c r="LEA311" s="9"/>
      <c r="LEB311" s="9"/>
      <c r="LEC311" s="9"/>
      <c r="LED311" s="9"/>
      <c r="LEE311" s="9"/>
      <c r="LEF311" s="9"/>
      <c r="LEG311" s="9"/>
      <c r="LEH311" s="9"/>
      <c r="LEI311" s="9"/>
      <c r="LEJ311" s="9"/>
      <c r="LEK311" s="9"/>
      <c r="LEL311" s="9"/>
      <c r="LEM311" s="9"/>
      <c r="LEN311" s="9"/>
      <c r="LEO311" s="9"/>
      <c r="LEP311" s="9"/>
      <c r="LEQ311" s="9"/>
      <c r="LER311" s="9"/>
      <c r="LES311" s="9"/>
      <c r="LET311" s="9"/>
      <c r="LEU311" s="9"/>
      <c r="LEV311" s="9"/>
      <c r="LEW311" s="9"/>
      <c r="LEX311" s="9"/>
      <c r="LEY311" s="9"/>
      <c r="LEZ311" s="9"/>
      <c r="LFA311" s="9"/>
      <c r="LFB311" s="9"/>
      <c r="LFC311" s="9"/>
      <c r="LFD311" s="9"/>
      <c r="LFE311" s="9"/>
      <c r="LFF311" s="9"/>
      <c r="LFG311" s="9"/>
      <c r="LFH311" s="9"/>
      <c r="LFI311" s="9"/>
      <c r="LFJ311" s="9"/>
      <c r="LFK311" s="9"/>
      <c r="LFL311" s="9"/>
      <c r="LFM311" s="9"/>
      <c r="LFN311" s="9"/>
      <c r="LFO311" s="9"/>
      <c r="LFP311" s="9"/>
      <c r="LFQ311" s="9"/>
      <c r="LFR311" s="9"/>
      <c r="LFS311" s="9"/>
      <c r="LFT311" s="9"/>
      <c r="LFU311" s="9"/>
      <c r="LFV311" s="9"/>
      <c r="LFW311" s="9"/>
      <c r="LFX311" s="9"/>
      <c r="LFY311" s="9"/>
      <c r="LFZ311" s="9"/>
      <c r="LGA311" s="9"/>
      <c r="LGB311" s="9"/>
      <c r="LGC311" s="9"/>
      <c r="LGD311" s="9"/>
      <c r="LGE311" s="9"/>
      <c r="LGF311" s="9"/>
      <c r="LGG311" s="9"/>
      <c r="LGH311" s="9"/>
      <c r="LGI311" s="9"/>
      <c r="LGJ311" s="9"/>
      <c r="LGK311" s="9"/>
      <c r="LGL311" s="9"/>
      <c r="LGM311" s="9"/>
      <c r="LGN311" s="9"/>
      <c r="LGO311" s="9"/>
      <c r="LGP311" s="9"/>
      <c r="LGQ311" s="9"/>
      <c r="LGR311" s="9"/>
      <c r="LGS311" s="9"/>
      <c r="LGT311" s="9"/>
      <c r="LGU311" s="9"/>
      <c r="LGV311" s="9"/>
      <c r="LGW311" s="9"/>
      <c r="LGX311" s="9"/>
      <c r="LGY311" s="9"/>
      <c r="LGZ311" s="9"/>
      <c r="LHA311" s="9"/>
      <c r="LHB311" s="9"/>
      <c r="LHC311" s="9"/>
      <c r="LHD311" s="9"/>
      <c r="LHE311" s="9"/>
      <c r="LHF311" s="9"/>
      <c r="LHG311" s="9"/>
      <c r="LHH311" s="9"/>
      <c r="LHI311" s="9"/>
      <c r="LHJ311" s="9"/>
      <c r="LHK311" s="9"/>
      <c r="LHL311" s="9"/>
      <c r="LHM311" s="9"/>
      <c r="LHN311" s="9"/>
      <c r="LHO311" s="9"/>
      <c r="LHP311" s="9"/>
      <c r="LHQ311" s="9"/>
      <c r="LHR311" s="9"/>
      <c r="LHS311" s="9"/>
      <c r="LHT311" s="9"/>
      <c r="LHU311" s="9"/>
      <c r="LHV311" s="9"/>
      <c r="LHW311" s="9"/>
      <c r="LHX311" s="9"/>
      <c r="LHY311" s="9"/>
      <c r="LHZ311" s="9"/>
      <c r="LIA311" s="9"/>
      <c r="LIB311" s="9"/>
      <c r="LIC311" s="9"/>
      <c r="LID311" s="9"/>
      <c r="LIE311" s="9"/>
      <c r="LIF311" s="9"/>
      <c r="LIG311" s="9"/>
      <c r="LIH311" s="9"/>
      <c r="LII311" s="9"/>
      <c r="LIJ311" s="9"/>
      <c r="LIK311" s="9"/>
      <c r="LIL311" s="9"/>
      <c r="LIM311" s="9"/>
      <c r="LIN311" s="9"/>
      <c r="LIO311" s="9"/>
      <c r="LIP311" s="9"/>
      <c r="LIQ311" s="9"/>
      <c r="LIR311" s="9"/>
      <c r="LIS311" s="9"/>
      <c r="LIT311" s="9"/>
      <c r="LIU311" s="9"/>
      <c r="LIV311" s="9"/>
      <c r="LIW311" s="9"/>
      <c r="LIX311" s="9"/>
      <c r="LIY311" s="9"/>
      <c r="LIZ311" s="9"/>
      <c r="LJA311" s="9"/>
      <c r="LJB311" s="9"/>
      <c r="LJC311" s="9"/>
      <c r="LJD311" s="9"/>
      <c r="LJE311" s="9"/>
      <c r="LJF311" s="9"/>
      <c r="LJG311" s="9"/>
      <c r="LJH311" s="9"/>
      <c r="LJI311" s="9"/>
      <c r="LJJ311" s="9"/>
      <c r="LJK311" s="9"/>
      <c r="LJL311" s="9"/>
      <c r="LJM311" s="9"/>
      <c r="LJN311" s="9"/>
      <c r="LJO311" s="9"/>
      <c r="LJP311" s="9"/>
      <c r="LJQ311" s="9"/>
      <c r="LJR311" s="9"/>
      <c r="LJS311" s="9"/>
      <c r="LJT311" s="9"/>
      <c r="LJU311" s="9"/>
      <c r="LJV311" s="9"/>
      <c r="LJW311" s="9"/>
      <c r="LJX311" s="9"/>
      <c r="LJY311" s="9"/>
      <c r="LJZ311" s="9"/>
      <c r="LKA311" s="9"/>
      <c r="LKB311" s="9"/>
      <c r="LKC311" s="9"/>
      <c r="LKD311" s="9"/>
      <c r="LKE311" s="9"/>
      <c r="LKF311" s="9"/>
      <c r="LKG311" s="9"/>
      <c r="LKH311" s="9"/>
      <c r="LKI311" s="9"/>
      <c r="LKJ311" s="9"/>
      <c r="LKK311" s="9"/>
      <c r="LKL311" s="9"/>
      <c r="LKM311" s="9"/>
      <c r="LKN311" s="9"/>
      <c r="LKO311" s="9"/>
      <c r="LKP311" s="9"/>
      <c r="LKQ311" s="9"/>
      <c r="LKR311" s="9"/>
      <c r="LKS311" s="9"/>
      <c r="LKT311" s="9"/>
      <c r="LKU311" s="9"/>
      <c r="LKV311" s="9"/>
      <c r="LKW311" s="9"/>
      <c r="LKX311" s="9"/>
      <c r="LKY311" s="9"/>
      <c r="LKZ311" s="9"/>
      <c r="LLA311" s="9"/>
      <c r="LLB311" s="9"/>
      <c r="LLC311" s="9"/>
      <c r="LLD311" s="9"/>
      <c r="LLE311" s="9"/>
      <c r="LLF311" s="9"/>
      <c r="LLG311" s="9"/>
      <c r="LLH311" s="9"/>
      <c r="LLI311" s="9"/>
      <c r="LLJ311" s="9"/>
      <c r="LLK311" s="9"/>
      <c r="LLL311" s="9"/>
      <c r="LLM311" s="9"/>
      <c r="LLN311" s="9"/>
      <c r="LLO311" s="9"/>
      <c r="LLP311" s="9"/>
      <c r="LLQ311" s="9"/>
      <c r="LLR311" s="9"/>
      <c r="LLS311" s="9"/>
      <c r="LLT311" s="9"/>
      <c r="LLU311" s="9"/>
      <c r="LLV311" s="9"/>
      <c r="LLW311" s="9"/>
      <c r="LLX311" s="9"/>
      <c r="LLY311" s="9"/>
      <c r="LLZ311" s="9"/>
      <c r="LMA311" s="9"/>
      <c r="LMB311" s="9"/>
      <c r="LMC311" s="9"/>
      <c r="LMD311" s="9"/>
      <c r="LME311" s="9"/>
      <c r="LMF311" s="9"/>
      <c r="LMG311" s="9"/>
      <c r="LMH311" s="9"/>
      <c r="LMI311" s="9"/>
      <c r="LMJ311" s="9"/>
      <c r="LMK311" s="9"/>
      <c r="LML311" s="9"/>
      <c r="LMM311" s="9"/>
      <c r="LMN311" s="9"/>
      <c r="LMO311" s="9"/>
      <c r="LMP311" s="9"/>
      <c r="LMQ311" s="9"/>
      <c r="LMR311" s="9"/>
      <c r="LMS311" s="9"/>
      <c r="LMT311" s="9"/>
      <c r="LMU311" s="9"/>
      <c r="LMV311" s="9"/>
      <c r="LMW311" s="9"/>
      <c r="LMX311" s="9"/>
      <c r="LMY311" s="9"/>
      <c r="LMZ311" s="9"/>
      <c r="LNA311" s="9"/>
      <c r="LNB311" s="9"/>
      <c r="LNC311" s="9"/>
      <c r="LND311" s="9"/>
      <c r="LNE311" s="9"/>
      <c r="LNF311" s="9"/>
      <c r="LNG311" s="9"/>
      <c r="LNH311" s="9"/>
      <c r="LNI311" s="9"/>
      <c r="LNJ311" s="9"/>
      <c r="LNK311" s="9"/>
      <c r="LNL311" s="9"/>
      <c r="LNM311" s="9"/>
      <c r="LNN311" s="9"/>
      <c r="LNO311" s="9"/>
      <c r="LNP311" s="9"/>
      <c r="LNQ311" s="9"/>
      <c r="LNR311" s="9"/>
      <c r="LNS311" s="9"/>
      <c r="LNT311" s="9"/>
      <c r="LNU311" s="9"/>
      <c r="LNV311" s="9"/>
      <c r="LNW311" s="9"/>
      <c r="LNX311" s="9"/>
      <c r="LNY311" s="9"/>
      <c r="LNZ311" s="9"/>
      <c r="LOA311" s="9"/>
      <c r="LOB311" s="9"/>
      <c r="LOC311" s="9"/>
      <c r="LOD311" s="9"/>
      <c r="LOE311" s="9"/>
      <c r="LOF311" s="9"/>
      <c r="LOG311" s="9"/>
      <c r="LOH311" s="9"/>
      <c r="LOI311" s="9"/>
      <c r="LOJ311" s="9"/>
      <c r="LOK311" s="9"/>
      <c r="LOL311" s="9"/>
      <c r="LOM311" s="9"/>
      <c r="LON311" s="9"/>
      <c r="LOO311" s="9"/>
      <c r="LOP311" s="9"/>
      <c r="LOQ311" s="9"/>
      <c r="LOR311" s="9"/>
      <c r="LOS311" s="9"/>
      <c r="LOT311" s="9"/>
      <c r="LOU311" s="9"/>
      <c r="LOV311" s="9"/>
      <c r="LOW311" s="9"/>
      <c r="LOX311" s="9"/>
      <c r="LOY311" s="9"/>
      <c r="LOZ311" s="9"/>
      <c r="LPA311" s="9"/>
      <c r="LPB311" s="9"/>
      <c r="LPC311" s="9"/>
      <c r="LPD311" s="9"/>
      <c r="LPE311" s="9"/>
      <c r="LPF311" s="9"/>
      <c r="LPG311" s="9"/>
      <c r="LPH311" s="9"/>
      <c r="LPI311" s="9"/>
      <c r="LPJ311" s="9"/>
      <c r="LPK311" s="9"/>
      <c r="LPL311" s="9"/>
      <c r="LPM311" s="9"/>
      <c r="LPN311" s="9"/>
      <c r="LPO311" s="9"/>
      <c r="LPP311" s="9"/>
      <c r="LPQ311" s="9"/>
      <c r="LPR311" s="9"/>
      <c r="LPS311" s="9"/>
      <c r="LPT311" s="9"/>
      <c r="LPU311" s="9"/>
      <c r="LPV311" s="9"/>
      <c r="LPW311" s="9"/>
      <c r="LPX311" s="9"/>
      <c r="LPY311" s="9"/>
      <c r="LPZ311" s="9"/>
      <c r="LQA311" s="9"/>
      <c r="LQB311" s="9"/>
      <c r="LQC311" s="9"/>
      <c r="LQD311" s="9"/>
      <c r="LQE311" s="9"/>
      <c r="LQF311" s="9"/>
      <c r="LQG311" s="9"/>
      <c r="LQH311" s="9"/>
      <c r="LQI311" s="9"/>
      <c r="LQJ311" s="9"/>
      <c r="LQK311" s="9"/>
      <c r="LQL311" s="9"/>
      <c r="LQM311" s="9"/>
      <c r="LQN311" s="9"/>
      <c r="LQO311" s="9"/>
      <c r="LQP311" s="9"/>
      <c r="LQQ311" s="9"/>
      <c r="LQR311" s="9"/>
      <c r="LQS311" s="9"/>
      <c r="LQT311" s="9"/>
      <c r="LQU311" s="9"/>
      <c r="LQV311" s="9"/>
      <c r="LQW311" s="9"/>
      <c r="LQX311" s="9"/>
      <c r="LQY311" s="9"/>
      <c r="LQZ311" s="9"/>
      <c r="LRA311" s="9"/>
      <c r="LRB311" s="9"/>
      <c r="LRC311" s="9"/>
      <c r="LRD311" s="9"/>
      <c r="LRE311" s="9"/>
      <c r="LRF311" s="9"/>
      <c r="LRG311" s="9"/>
      <c r="LRH311" s="9"/>
      <c r="LRI311" s="9"/>
      <c r="LRJ311" s="9"/>
      <c r="LRK311" s="9"/>
      <c r="LRL311" s="9"/>
      <c r="LRM311" s="9"/>
      <c r="LRN311" s="9"/>
      <c r="LRO311" s="9"/>
      <c r="LRP311" s="9"/>
      <c r="LRQ311" s="9"/>
      <c r="LRR311" s="9"/>
      <c r="LRS311" s="9"/>
      <c r="LRT311" s="9"/>
      <c r="LRU311" s="9"/>
      <c r="LRV311" s="9"/>
      <c r="LRW311" s="9"/>
      <c r="LRX311" s="9"/>
      <c r="LRY311" s="9"/>
      <c r="LRZ311" s="9"/>
      <c r="LSA311" s="9"/>
      <c r="LSB311" s="9"/>
      <c r="LSC311" s="9"/>
      <c r="LSD311" s="9"/>
      <c r="LSE311" s="9"/>
      <c r="LSF311" s="9"/>
      <c r="LSG311" s="9"/>
      <c r="LSH311" s="9"/>
      <c r="LSI311" s="9"/>
      <c r="LSJ311" s="9"/>
      <c r="LSK311" s="9"/>
      <c r="LSL311" s="9"/>
      <c r="LSM311" s="9"/>
      <c r="LSN311" s="9"/>
      <c r="LSO311" s="9"/>
      <c r="LSP311" s="9"/>
      <c r="LSQ311" s="9"/>
      <c r="LSR311" s="9"/>
      <c r="LSS311" s="9"/>
      <c r="LST311" s="9"/>
      <c r="LSU311" s="9"/>
      <c r="LSV311" s="9"/>
      <c r="LSW311" s="9"/>
      <c r="LSX311" s="9"/>
      <c r="LSY311" s="9"/>
      <c r="LSZ311" s="9"/>
      <c r="LTA311" s="9"/>
      <c r="LTB311" s="9"/>
      <c r="LTC311" s="9"/>
      <c r="LTD311" s="9"/>
      <c r="LTE311" s="9"/>
      <c r="LTF311" s="9"/>
      <c r="LTG311" s="9"/>
      <c r="LTH311" s="9"/>
      <c r="LTI311" s="9"/>
      <c r="LTJ311" s="9"/>
      <c r="LTK311" s="9"/>
      <c r="LTL311" s="9"/>
      <c r="LTM311" s="9"/>
      <c r="LTN311" s="9"/>
      <c r="LTO311" s="9"/>
      <c r="LTP311" s="9"/>
      <c r="LTQ311" s="9"/>
      <c r="LTR311" s="9"/>
      <c r="LTS311" s="9"/>
      <c r="LTT311" s="9"/>
      <c r="LTU311" s="9"/>
      <c r="LTV311" s="9"/>
      <c r="LTW311" s="9"/>
      <c r="LTX311" s="9"/>
      <c r="LTY311" s="9"/>
      <c r="LTZ311" s="9"/>
      <c r="LUA311" s="9"/>
      <c r="LUB311" s="9"/>
      <c r="LUC311" s="9"/>
      <c r="LUD311" s="9"/>
      <c r="LUE311" s="9"/>
      <c r="LUF311" s="9"/>
      <c r="LUG311" s="9"/>
      <c r="LUH311" s="9"/>
      <c r="LUI311" s="9"/>
      <c r="LUJ311" s="9"/>
      <c r="LUK311" s="9"/>
      <c r="LUL311" s="9"/>
      <c r="LUM311" s="9"/>
      <c r="LUN311" s="9"/>
      <c r="LUO311" s="9"/>
      <c r="LUP311" s="9"/>
      <c r="LUQ311" s="9"/>
      <c r="LUR311" s="9"/>
      <c r="LUS311" s="9"/>
      <c r="LUT311" s="9"/>
      <c r="LUU311" s="9"/>
      <c r="LUV311" s="9"/>
      <c r="LUW311" s="9"/>
      <c r="LUX311" s="9"/>
      <c r="LUY311" s="9"/>
      <c r="LUZ311" s="9"/>
      <c r="LVA311" s="9"/>
      <c r="LVB311" s="9"/>
      <c r="LVC311" s="9"/>
      <c r="LVD311" s="9"/>
      <c r="LVE311" s="9"/>
      <c r="LVF311" s="9"/>
      <c r="LVG311" s="9"/>
      <c r="LVH311" s="9"/>
      <c r="LVI311" s="9"/>
      <c r="LVJ311" s="9"/>
      <c r="LVK311" s="9"/>
      <c r="LVL311" s="9"/>
      <c r="LVM311" s="9"/>
      <c r="LVN311" s="9"/>
      <c r="LVO311" s="9"/>
      <c r="LVP311" s="9"/>
      <c r="LVQ311" s="9"/>
      <c r="LVR311" s="9"/>
      <c r="LVS311" s="9"/>
      <c r="LVT311" s="9"/>
      <c r="LVU311" s="9"/>
      <c r="LVV311" s="9"/>
      <c r="LVW311" s="9"/>
      <c r="LVX311" s="9"/>
      <c r="LVY311" s="9"/>
      <c r="LVZ311" s="9"/>
      <c r="LWA311" s="9"/>
      <c r="LWB311" s="9"/>
      <c r="LWC311" s="9"/>
      <c r="LWD311" s="9"/>
      <c r="LWE311" s="9"/>
      <c r="LWF311" s="9"/>
      <c r="LWG311" s="9"/>
      <c r="LWH311" s="9"/>
      <c r="LWI311" s="9"/>
      <c r="LWJ311" s="9"/>
      <c r="LWK311" s="9"/>
      <c r="LWL311" s="9"/>
      <c r="LWM311" s="9"/>
      <c r="LWN311" s="9"/>
      <c r="LWO311" s="9"/>
      <c r="LWP311" s="9"/>
      <c r="LWQ311" s="9"/>
      <c r="LWR311" s="9"/>
      <c r="LWS311" s="9"/>
      <c r="LWT311" s="9"/>
      <c r="LWU311" s="9"/>
      <c r="LWV311" s="9"/>
      <c r="LWW311" s="9"/>
      <c r="LWX311" s="9"/>
      <c r="LWY311" s="9"/>
      <c r="LWZ311" s="9"/>
      <c r="LXA311" s="9"/>
      <c r="LXB311" s="9"/>
      <c r="LXC311" s="9"/>
      <c r="LXD311" s="9"/>
      <c r="LXE311" s="9"/>
      <c r="LXF311" s="9"/>
      <c r="LXG311" s="9"/>
      <c r="LXH311" s="9"/>
      <c r="LXI311" s="9"/>
      <c r="LXJ311" s="9"/>
      <c r="LXK311" s="9"/>
      <c r="LXL311" s="9"/>
      <c r="LXM311" s="9"/>
      <c r="LXN311" s="9"/>
      <c r="LXO311" s="9"/>
      <c r="LXP311" s="9"/>
      <c r="LXQ311" s="9"/>
      <c r="LXR311" s="9"/>
      <c r="LXS311" s="9"/>
      <c r="LXT311" s="9"/>
      <c r="LXU311" s="9"/>
      <c r="LXV311" s="9"/>
      <c r="LXW311" s="9"/>
      <c r="LXX311" s="9"/>
      <c r="LXY311" s="9"/>
      <c r="LXZ311" s="9"/>
      <c r="LYA311" s="9"/>
      <c r="LYB311" s="9"/>
      <c r="LYC311" s="9"/>
      <c r="LYD311" s="9"/>
      <c r="LYE311" s="9"/>
      <c r="LYF311" s="9"/>
      <c r="LYG311" s="9"/>
      <c r="LYH311" s="9"/>
      <c r="LYI311" s="9"/>
      <c r="LYJ311" s="9"/>
      <c r="LYK311" s="9"/>
      <c r="LYL311" s="9"/>
      <c r="LYM311" s="9"/>
      <c r="LYN311" s="9"/>
      <c r="LYO311" s="9"/>
      <c r="LYP311" s="9"/>
      <c r="LYQ311" s="9"/>
      <c r="LYR311" s="9"/>
      <c r="LYS311" s="9"/>
      <c r="LYT311" s="9"/>
      <c r="LYU311" s="9"/>
      <c r="LYV311" s="9"/>
      <c r="LYW311" s="9"/>
      <c r="LYX311" s="9"/>
      <c r="LYY311" s="9"/>
      <c r="LYZ311" s="9"/>
      <c r="LZA311" s="9"/>
      <c r="LZB311" s="9"/>
      <c r="LZC311" s="9"/>
      <c r="LZD311" s="9"/>
      <c r="LZE311" s="9"/>
      <c r="LZF311" s="9"/>
      <c r="LZG311" s="9"/>
      <c r="LZH311" s="9"/>
      <c r="LZI311" s="9"/>
      <c r="LZJ311" s="9"/>
      <c r="LZK311" s="9"/>
      <c r="LZL311" s="9"/>
      <c r="LZM311" s="9"/>
      <c r="LZN311" s="9"/>
      <c r="LZO311" s="9"/>
      <c r="LZP311" s="9"/>
      <c r="LZQ311" s="9"/>
      <c r="LZR311" s="9"/>
      <c r="LZS311" s="9"/>
      <c r="LZT311" s="9"/>
      <c r="LZU311" s="9"/>
      <c r="LZV311" s="9"/>
      <c r="LZW311" s="9"/>
      <c r="LZX311" s="9"/>
      <c r="LZY311" s="9"/>
      <c r="LZZ311" s="9"/>
      <c r="MAA311" s="9"/>
      <c r="MAB311" s="9"/>
      <c r="MAC311" s="9"/>
      <c r="MAD311" s="9"/>
      <c r="MAE311" s="9"/>
      <c r="MAF311" s="9"/>
      <c r="MAG311" s="9"/>
      <c r="MAH311" s="9"/>
      <c r="MAI311" s="9"/>
      <c r="MAJ311" s="9"/>
      <c r="MAK311" s="9"/>
      <c r="MAL311" s="9"/>
      <c r="MAM311" s="9"/>
      <c r="MAN311" s="9"/>
      <c r="MAO311" s="9"/>
      <c r="MAP311" s="9"/>
      <c r="MAQ311" s="9"/>
      <c r="MAR311" s="9"/>
      <c r="MAS311" s="9"/>
      <c r="MAT311" s="9"/>
      <c r="MAU311" s="9"/>
      <c r="MAV311" s="9"/>
      <c r="MAW311" s="9"/>
      <c r="MAX311" s="9"/>
      <c r="MAY311" s="9"/>
      <c r="MAZ311" s="9"/>
      <c r="MBA311" s="9"/>
      <c r="MBB311" s="9"/>
      <c r="MBC311" s="9"/>
      <c r="MBD311" s="9"/>
      <c r="MBE311" s="9"/>
      <c r="MBF311" s="9"/>
      <c r="MBG311" s="9"/>
      <c r="MBH311" s="9"/>
      <c r="MBI311" s="9"/>
      <c r="MBJ311" s="9"/>
      <c r="MBK311" s="9"/>
      <c r="MBL311" s="9"/>
      <c r="MBM311" s="9"/>
      <c r="MBN311" s="9"/>
      <c r="MBO311" s="9"/>
      <c r="MBP311" s="9"/>
      <c r="MBQ311" s="9"/>
      <c r="MBR311" s="9"/>
      <c r="MBS311" s="9"/>
      <c r="MBT311" s="9"/>
      <c r="MBU311" s="9"/>
      <c r="MBV311" s="9"/>
      <c r="MBW311" s="9"/>
      <c r="MBX311" s="9"/>
      <c r="MBY311" s="9"/>
      <c r="MBZ311" s="9"/>
      <c r="MCA311" s="9"/>
      <c r="MCB311" s="9"/>
      <c r="MCC311" s="9"/>
      <c r="MCD311" s="9"/>
      <c r="MCE311" s="9"/>
      <c r="MCF311" s="9"/>
      <c r="MCG311" s="9"/>
      <c r="MCH311" s="9"/>
      <c r="MCI311" s="9"/>
      <c r="MCJ311" s="9"/>
      <c r="MCK311" s="9"/>
      <c r="MCL311" s="9"/>
      <c r="MCM311" s="9"/>
      <c r="MCN311" s="9"/>
      <c r="MCO311" s="9"/>
      <c r="MCP311" s="9"/>
      <c r="MCQ311" s="9"/>
      <c r="MCR311" s="9"/>
      <c r="MCS311" s="9"/>
      <c r="MCT311" s="9"/>
      <c r="MCU311" s="9"/>
      <c r="MCV311" s="9"/>
      <c r="MCW311" s="9"/>
      <c r="MCX311" s="9"/>
      <c r="MCY311" s="9"/>
      <c r="MCZ311" s="9"/>
      <c r="MDA311" s="9"/>
      <c r="MDB311" s="9"/>
      <c r="MDC311" s="9"/>
      <c r="MDD311" s="9"/>
      <c r="MDE311" s="9"/>
      <c r="MDF311" s="9"/>
      <c r="MDG311" s="9"/>
      <c r="MDH311" s="9"/>
      <c r="MDI311" s="9"/>
      <c r="MDJ311" s="9"/>
      <c r="MDK311" s="9"/>
      <c r="MDL311" s="9"/>
      <c r="MDM311" s="9"/>
      <c r="MDN311" s="9"/>
      <c r="MDO311" s="9"/>
      <c r="MDP311" s="9"/>
      <c r="MDQ311" s="9"/>
      <c r="MDR311" s="9"/>
      <c r="MDS311" s="9"/>
      <c r="MDT311" s="9"/>
      <c r="MDU311" s="9"/>
      <c r="MDV311" s="9"/>
      <c r="MDW311" s="9"/>
      <c r="MDX311" s="9"/>
      <c r="MDY311" s="9"/>
      <c r="MDZ311" s="9"/>
      <c r="MEA311" s="9"/>
      <c r="MEB311" s="9"/>
      <c r="MEC311" s="9"/>
      <c r="MED311" s="9"/>
      <c r="MEE311" s="9"/>
      <c r="MEF311" s="9"/>
      <c r="MEG311" s="9"/>
      <c r="MEH311" s="9"/>
      <c r="MEI311" s="9"/>
      <c r="MEJ311" s="9"/>
      <c r="MEK311" s="9"/>
      <c r="MEL311" s="9"/>
      <c r="MEM311" s="9"/>
      <c r="MEN311" s="9"/>
      <c r="MEO311" s="9"/>
      <c r="MEP311" s="9"/>
      <c r="MEQ311" s="9"/>
      <c r="MER311" s="9"/>
      <c r="MES311" s="9"/>
      <c r="MET311" s="9"/>
      <c r="MEU311" s="9"/>
      <c r="MEV311" s="9"/>
      <c r="MEW311" s="9"/>
      <c r="MEX311" s="9"/>
      <c r="MEY311" s="9"/>
      <c r="MEZ311" s="9"/>
      <c r="MFA311" s="9"/>
      <c r="MFB311" s="9"/>
      <c r="MFC311" s="9"/>
      <c r="MFD311" s="9"/>
      <c r="MFE311" s="9"/>
      <c r="MFF311" s="9"/>
      <c r="MFG311" s="9"/>
      <c r="MFH311" s="9"/>
      <c r="MFI311" s="9"/>
      <c r="MFJ311" s="9"/>
      <c r="MFK311" s="9"/>
      <c r="MFL311" s="9"/>
      <c r="MFM311" s="9"/>
      <c r="MFN311" s="9"/>
      <c r="MFO311" s="9"/>
      <c r="MFP311" s="9"/>
      <c r="MFQ311" s="9"/>
      <c r="MFR311" s="9"/>
      <c r="MFS311" s="9"/>
      <c r="MFT311" s="9"/>
      <c r="MFU311" s="9"/>
      <c r="MFV311" s="9"/>
      <c r="MFW311" s="9"/>
      <c r="MFX311" s="9"/>
      <c r="MFY311" s="9"/>
      <c r="MFZ311" s="9"/>
      <c r="MGA311" s="9"/>
      <c r="MGB311" s="9"/>
      <c r="MGC311" s="9"/>
      <c r="MGD311" s="9"/>
      <c r="MGE311" s="9"/>
      <c r="MGF311" s="9"/>
      <c r="MGG311" s="9"/>
      <c r="MGH311" s="9"/>
      <c r="MGI311" s="9"/>
      <c r="MGJ311" s="9"/>
      <c r="MGK311" s="9"/>
      <c r="MGL311" s="9"/>
      <c r="MGM311" s="9"/>
      <c r="MGN311" s="9"/>
      <c r="MGO311" s="9"/>
      <c r="MGP311" s="9"/>
      <c r="MGQ311" s="9"/>
      <c r="MGR311" s="9"/>
      <c r="MGS311" s="9"/>
      <c r="MGT311" s="9"/>
      <c r="MGU311" s="9"/>
      <c r="MGV311" s="9"/>
      <c r="MGW311" s="9"/>
      <c r="MGX311" s="9"/>
      <c r="MGY311" s="9"/>
      <c r="MGZ311" s="9"/>
      <c r="MHA311" s="9"/>
      <c r="MHB311" s="9"/>
      <c r="MHC311" s="9"/>
      <c r="MHD311" s="9"/>
      <c r="MHE311" s="9"/>
      <c r="MHF311" s="9"/>
      <c r="MHG311" s="9"/>
      <c r="MHH311" s="9"/>
      <c r="MHI311" s="9"/>
      <c r="MHJ311" s="9"/>
      <c r="MHK311" s="9"/>
      <c r="MHL311" s="9"/>
      <c r="MHM311" s="9"/>
      <c r="MHN311" s="9"/>
      <c r="MHO311" s="9"/>
      <c r="MHP311" s="9"/>
      <c r="MHQ311" s="9"/>
      <c r="MHR311" s="9"/>
      <c r="MHS311" s="9"/>
      <c r="MHT311" s="9"/>
      <c r="MHU311" s="9"/>
      <c r="MHV311" s="9"/>
      <c r="MHW311" s="9"/>
      <c r="MHX311" s="9"/>
      <c r="MHY311" s="9"/>
      <c r="MHZ311" s="9"/>
      <c r="MIA311" s="9"/>
      <c r="MIB311" s="9"/>
      <c r="MIC311" s="9"/>
      <c r="MID311" s="9"/>
      <c r="MIE311" s="9"/>
      <c r="MIF311" s="9"/>
      <c r="MIG311" s="9"/>
      <c r="MIH311" s="9"/>
      <c r="MII311" s="9"/>
      <c r="MIJ311" s="9"/>
      <c r="MIK311" s="9"/>
      <c r="MIL311" s="9"/>
      <c r="MIM311" s="9"/>
      <c r="MIN311" s="9"/>
      <c r="MIO311" s="9"/>
      <c r="MIP311" s="9"/>
      <c r="MIQ311" s="9"/>
      <c r="MIR311" s="9"/>
      <c r="MIS311" s="9"/>
      <c r="MIT311" s="9"/>
      <c r="MIU311" s="9"/>
      <c r="MIV311" s="9"/>
      <c r="MIW311" s="9"/>
      <c r="MIX311" s="9"/>
      <c r="MIY311" s="9"/>
      <c r="MIZ311" s="9"/>
      <c r="MJA311" s="9"/>
      <c r="MJB311" s="9"/>
      <c r="MJC311" s="9"/>
      <c r="MJD311" s="9"/>
      <c r="MJE311" s="9"/>
      <c r="MJF311" s="9"/>
      <c r="MJG311" s="9"/>
      <c r="MJH311" s="9"/>
      <c r="MJI311" s="9"/>
      <c r="MJJ311" s="9"/>
      <c r="MJK311" s="9"/>
      <c r="MJL311" s="9"/>
      <c r="MJM311" s="9"/>
      <c r="MJN311" s="9"/>
      <c r="MJO311" s="9"/>
      <c r="MJP311" s="9"/>
      <c r="MJQ311" s="9"/>
      <c r="MJR311" s="9"/>
      <c r="MJS311" s="9"/>
      <c r="MJT311" s="9"/>
      <c r="MJU311" s="9"/>
      <c r="MJV311" s="9"/>
      <c r="MJW311" s="9"/>
      <c r="MJX311" s="9"/>
      <c r="MJY311" s="9"/>
      <c r="MJZ311" s="9"/>
      <c r="MKA311" s="9"/>
      <c r="MKB311" s="9"/>
      <c r="MKC311" s="9"/>
      <c r="MKD311" s="9"/>
      <c r="MKE311" s="9"/>
      <c r="MKF311" s="9"/>
      <c r="MKG311" s="9"/>
      <c r="MKH311" s="9"/>
      <c r="MKI311" s="9"/>
      <c r="MKJ311" s="9"/>
      <c r="MKK311" s="9"/>
      <c r="MKL311" s="9"/>
      <c r="MKM311" s="9"/>
      <c r="MKN311" s="9"/>
      <c r="MKO311" s="9"/>
      <c r="MKP311" s="9"/>
      <c r="MKQ311" s="9"/>
      <c r="MKR311" s="9"/>
      <c r="MKS311" s="9"/>
      <c r="MKT311" s="9"/>
      <c r="MKU311" s="9"/>
      <c r="MKV311" s="9"/>
      <c r="MKW311" s="9"/>
      <c r="MKX311" s="9"/>
      <c r="MKY311" s="9"/>
      <c r="MKZ311" s="9"/>
      <c r="MLA311" s="9"/>
      <c r="MLB311" s="9"/>
      <c r="MLC311" s="9"/>
      <c r="MLD311" s="9"/>
      <c r="MLE311" s="9"/>
      <c r="MLF311" s="9"/>
      <c r="MLG311" s="9"/>
      <c r="MLH311" s="9"/>
      <c r="MLI311" s="9"/>
      <c r="MLJ311" s="9"/>
      <c r="MLK311" s="9"/>
      <c r="MLL311" s="9"/>
      <c r="MLM311" s="9"/>
      <c r="MLN311" s="9"/>
      <c r="MLO311" s="9"/>
      <c r="MLP311" s="9"/>
      <c r="MLQ311" s="9"/>
      <c r="MLR311" s="9"/>
      <c r="MLS311" s="9"/>
      <c r="MLT311" s="9"/>
      <c r="MLU311" s="9"/>
      <c r="MLV311" s="9"/>
      <c r="MLW311" s="9"/>
      <c r="MLX311" s="9"/>
      <c r="MLY311" s="9"/>
      <c r="MLZ311" s="9"/>
      <c r="MMA311" s="9"/>
      <c r="MMB311" s="9"/>
      <c r="MMC311" s="9"/>
      <c r="MMD311" s="9"/>
      <c r="MME311" s="9"/>
      <c r="MMF311" s="9"/>
      <c r="MMG311" s="9"/>
      <c r="MMH311" s="9"/>
      <c r="MMI311" s="9"/>
      <c r="MMJ311" s="9"/>
      <c r="MMK311" s="9"/>
      <c r="MML311" s="9"/>
      <c r="MMM311" s="9"/>
      <c r="MMN311" s="9"/>
      <c r="MMO311" s="9"/>
      <c r="MMP311" s="9"/>
      <c r="MMQ311" s="9"/>
      <c r="MMR311" s="9"/>
      <c r="MMS311" s="9"/>
      <c r="MMT311" s="9"/>
      <c r="MMU311" s="9"/>
      <c r="MMV311" s="9"/>
      <c r="MMW311" s="9"/>
      <c r="MMX311" s="9"/>
      <c r="MMY311" s="9"/>
      <c r="MMZ311" s="9"/>
      <c r="MNA311" s="9"/>
      <c r="MNB311" s="9"/>
      <c r="MNC311" s="9"/>
      <c r="MND311" s="9"/>
      <c r="MNE311" s="9"/>
      <c r="MNF311" s="9"/>
      <c r="MNG311" s="9"/>
      <c r="MNH311" s="9"/>
      <c r="MNI311" s="9"/>
      <c r="MNJ311" s="9"/>
      <c r="MNK311" s="9"/>
      <c r="MNL311" s="9"/>
      <c r="MNM311" s="9"/>
      <c r="MNN311" s="9"/>
      <c r="MNO311" s="9"/>
      <c r="MNP311" s="9"/>
      <c r="MNQ311" s="9"/>
      <c r="MNR311" s="9"/>
      <c r="MNS311" s="9"/>
      <c r="MNT311" s="9"/>
      <c r="MNU311" s="9"/>
      <c r="MNV311" s="9"/>
      <c r="MNW311" s="9"/>
      <c r="MNX311" s="9"/>
      <c r="MNY311" s="9"/>
      <c r="MNZ311" s="9"/>
      <c r="MOA311" s="9"/>
      <c r="MOB311" s="9"/>
      <c r="MOC311" s="9"/>
      <c r="MOD311" s="9"/>
      <c r="MOE311" s="9"/>
      <c r="MOF311" s="9"/>
      <c r="MOG311" s="9"/>
      <c r="MOH311" s="9"/>
      <c r="MOI311" s="9"/>
      <c r="MOJ311" s="9"/>
      <c r="MOK311" s="9"/>
      <c r="MOL311" s="9"/>
      <c r="MOM311" s="9"/>
      <c r="MON311" s="9"/>
      <c r="MOO311" s="9"/>
      <c r="MOP311" s="9"/>
      <c r="MOQ311" s="9"/>
      <c r="MOR311" s="9"/>
      <c r="MOS311" s="9"/>
      <c r="MOT311" s="9"/>
      <c r="MOU311" s="9"/>
      <c r="MOV311" s="9"/>
      <c r="MOW311" s="9"/>
      <c r="MOX311" s="9"/>
      <c r="MOY311" s="9"/>
      <c r="MOZ311" s="9"/>
      <c r="MPA311" s="9"/>
      <c r="MPB311" s="9"/>
      <c r="MPC311" s="9"/>
      <c r="MPD311" s="9"/>
      <c r="MPE311" s="9"/>
      <c r="MPF311" s="9"/>
      <c r="MPG311" s="9"/>
      <c r="MPH311" s="9"/>
      <c r="MPI311" s="9"/>
      <c r="MPJ311" s="9"/>
      <c r="MPK311" s="9"/>
      <c r="MPL311" s="9"/>
      <c r="MPM311" s="9"/>
      <c r="MPN311" s="9"/>
      <c r="MPO311" s="9"/>
      <c r="MPP311" s="9"/>
      <c r="MPQ311" s="9"/>
      <c r="MPR311" s="9"/>
      <c r="MPS311" s="9"/>
      <c r="MPT311" s="9"/>
      <c r="MPU311" s="9"/>
      <c r="MPV311" s="9"/>
      <c r="MPW311" s="9"/>
      <c r="MPX311" s="9"/>
      <c r="MPY311" s="9"/>
      <c r="MPZ311" s="9"/>
      <c r="MQA311" s="9"/>
      <c r="MQB311" s="9"/>
      <c r="MQC311" s="9"/>
      <c r="MQD311" s="9"/>
      <c r="MQE311" s="9"/>
      <c r="MQF311" s="9"/>
      <c r="MQG311" s="9"/>
      <c r="MQH311" s="9"/>
      <c r="MQI311" s="9"/>
      <c r="MQJ311" s="9"/>
      <c r="MQK311" s="9"/>
      <c r="MQL311" s="9"/>
      <c r="MQM311" s="9"/>
      <c r="MQN311" s="9"/>
      <c r="MQO311" s="9"/>
      <c r="MQP311" s="9"/>
      <c r="MQQ311" s="9"/>
      <c r="MQR311" s="9"/>
      <c r="MQS311" s="9"/>
      <c r="MQT311" s="9"/>
      <c r="MQU311" s="9"/>
      <c r="MQV311" s="9"/>
      <c r="MQW311" s="9"/>
      <c r="MQX311" s="9"/>
      <c r="MQY311" s="9"/>
      <c r="MQZ311" s="9"/>
      <c r="MRA311" s="9"/>
      <c r="MRB311" s="9"/>
      <c r="MRC311" s="9"/>
      <c r="MRD311" s="9"/>
      <c r="MRE311" s="9"/>
      <c r="MRF311" s="9"/>
      <c r="MRG311" s="9"/>
      <c r="MRH311" s="9"/>
      <c r="MRI311" s="9"/>
      <c r="MRJ311" s="9"/>
      <c r="MRK311" s="9"/>
      <c r="MRL311" s="9"/>
      <c r="MRM311" s="9"/>
      <c r="MRN311" s="9"/>
      <c r="MRO311" s="9"/>
      <c r="MRP311" s="9"/>
      <c r="MRQ311" s="9"/>
      <c r="MRR311" s="9"/>
      <c r="MRS311" s="9"/>
      <c r="MRT311" s="9"/>
      <c r="MRU311" s="9"/>
      <c r="MRV311" s="9"/>
      <c r="MRW311" s="9"/>
      <c r="MRX311" s="9"/>
      <c r="MRY311" s="9"/>
      <c r="MRZ311" s="9"/>
      <c r="MSA311" s="9"/>
      <c r="MSB311" s="9"/>
      <c r="MSC311" s="9"/>
      <c r="MSD311" s="9"/>
      <c r="MSE311" s="9"/>
      <c r="MSF311" s="9"/>
      <c r="MSG311" s="9"/>
      <c r="MSH311" s="9"/>
      <c r="MSI311" s="9"/>
      <c r="MSJ311" s="9"/>
      <c r="MSK311" s="9"/>
      <c r="MSL311" s="9"/>
      <c r="MSM311" s="9"/>
      <c r="MSN311" s="9"/>
      <c r="MSO311" s="9"/>
      <c r="MSP311" s="9"/>
      <c r="MSQ311" s="9"/>
      <c r="MSR311" s="9"/>
      <c r="MSS311" s="9"/>
      <c r="MST311" s="9"/>
      <c r="MSU311" s="9"/>
      <c r="MSV311" s="9"/>
      <c r="MSW311" s="9"/>
      <c r="MSX311" s="9"/>
      <c r="MSY311" s="9"/>
      <c r="MSZ311" s="9"/>
      <c r="MTA311" s="9"/>
      <c r="MTB311" s="9"/>
      <c r="MTC311" s="9"/>
      <c r="MTD311" s="9"/>
      <c r="MTE311" s="9"/>
      <c r="MTF311" s="9"/>
      <c r="MTG311" s="9"/>
      <c r="MTH311" s="9"/>
      <c r="MTI311" s="9"/>
      <c r="MTJ311" s="9"/>
      <c r="MTK311" s="9"/>
      <c r="MTL311" s="9"/>
      <c r="MTM311" s="9"/>
      <c r="MTN311" s="9"/>
      <c r="MTO311" s="9"/>
      <c r="MTP311" s="9"/>
      <c r="MTQ311" s="9"/>
      <c r="MTR311" s="9"/>
      <c r="MTS311" s="9"/>
      <c r="MTT311" s="9"/>
      <c r="MTU311" s="9"/>
      <c r="MTV311" s="9"/>
      <c r="MTW311" s="9"/>
      <c r="MTX311" s="9"/>
      <c r="MTY311" s="9"/>
      <c r="MTZ311" s="9"/>
      <c r="MUA311" s="9"/>
      <c r="MUB311" s="9"/>
      <c r="MUC311" s="9"/>
      <c r="MUD311" s="9"/>
      <c r="MUE311" s="9"/>
      <c r="MUF311" s="9"/>
      <c r="MUG311" s="9"/>
      <c r="MUH311" s="9"/>
      <c r="MUI311" s="9"/>
      <c r="MUJ311" s="9"/>
      <c r="MUK311" s="9"/>
      <c r="MUL311" s="9"/>
      <c r="MUM311" s="9"/>
      <c r="MUN311" s="9"/>
      <c r="MUO311" s="9"/>
      <c r="MUP311" s="9"/>
      <c r="MUQ311" s="9"/>
      <c r="MUR311" s="9"/>
      <c r="MUS311" s="9"/>
      <c r="MUT311" s="9"/>
      <c r="MUU311" s="9"/>
      <c r="MUV311" s="9"/>
      <c r="MUW311" s="9"/>
      <c r="MUX311" s="9"/>
      <c r="MUY311" s="9"/>
      <c r="MUZ311" s="9"/>
      <c r="MVA311" s="9"/>
      <c r="MVB311" s="9"/>
      <c r="MVC311" s="9"/>
      <c r="MVD311" s="9"/>
      <c r="MVE311" s="9"/>
      <c r="MVF311" s="9"/>
      <c r="MVG311" s="9"/>
      <c r="MVH311" s="9"/>
      <c r="MVI311" s="9"/>
      <c r="MVJ311" s="9"/>
      <c r="MVK311" s="9"/>
      <c r="MVL311" s="9"/>
      <c r="MVM311" s="9"/>
      <c r="MVN311" s="9"/>
      <c r="MVO311" s="9"/>
      <c r="MVP311" s="9"/>
      <c r="MVQ311" s="9"/>
      <c r="MVR311" s="9"/>
      <c r="MVS311" s="9"/>
      <c r="MVT311" s="9"/>
      <c r="MVU311" s="9"/>
      <c r="MVV311" s="9"/>
      <c r="MVW311" s="9"/>
      <c r="MVX311" s="9"/>
      <c r="MVY311" s="9"/>
      <c r="MVZ311" s="9"/>
      <c r="MWA311" s="9"/>
      <c r="MWB311" s="9"/>
      <c r="MWC311" s="9"/>
      <c r="MWD311" s="9"/>
      <c r="MWE311" s="9"/>
      <c r="MWF311" s="9"/>
      <c r="MWG311" s="9"/>
      <c r="MWH311" s="9"/>
      <c r="MWI311" s="9"/>
      <c r="MWJ311" s="9"/>
      <c r="MWK311" s="9"/>
      <c r="MWL311" s="9"/>
      <c r="MWM311" s="9"/>
      <c r="MWN311" s="9"/>
      <c r="MWO311" s="9"/>
      <c r="MWP311" s="9"/>
      <c r="MWQ311" s="9"/>
      <c r="MWR311" s="9"/>
      <c r="MWS311" s="9"/>
      <c r="MWT311" s="9"/>
      <c r="MWU311" s="9"/>
      <c r="MWV311" s="9"/>
      <c r="MWW311" s="9"/>
      <c r="MWX311" s="9"/>
      <c r="MWY311" s="9"/>
      <c r="MWZ311" s="9"/>
      <c r="MXA311" s="9"/>
      <c r="MXB311" s="9"/>
      <c r="MXC311" s="9"/>
      <c r="MXD311" s="9"/>
      <c r="MXE311" s="9"/>
      <c r="MXF311" s="9"/>
      <c r="MXG311" s="9"/>
      <c r="MXH311" s="9"/>
      <c r="MXI311" s="9"/>
      <c r="MXJ311" s="9"/>
      <c r="MXK311" s="9"/>
      <c r="MXL311" s="9"/>
      <c r="MXM311" s="9"/>
      <c r="MXN311" s="9"/>
      <c r="MXO311" s="9"/>
      <c r="MXP311" s="9"/>
      <c r="MXQ311" s="9"/>
      <c r="MXR311" s="9"/>
      <c r="MXS311" s="9"/>
      <c r="MXT311" s="9"/>
      <c r="MXU311" s="9"/>
      <c r="MXV311" s="9"/>
      <c r="MXW311" s="9"/>
      <c r="MXX311" s="9"/>
      <c r="MXY311" s="9"/>
      <c r="MXZ311" s="9"/>
      <c r="MYA311" s="9"/>
      <c r="MYB311" s="9"/>
      <c r="MYC311" s="9"/>
      <c r="MYD311" s="9"/>
      <c r="MYE311" s="9"/>
      <c r="MYF311" s="9"/>
      <c r="MYG311" s="9"/>
      <c r="MYH311" s="9"/>
      <c r="MYI311" s="9"/>
      <c r="MYJ311" s="9"/>
      <c r="MYK311" s="9"/>
      <c r="MYL311" s="9"/>
      <c r="MYM311" s="9"/>
      <c r="MYN311" s="9"/>
      <c r="MYO311" s="9"/>
      <c r="MYP311" s="9"/>
      <c r="MYQ311" s="9"/>
      <c r="MYR311" s="9"/>
      <c r="MYS311" s="9"/>
      <c r="MYT311" s="9"/>
      <c r="MYU311" s="9"/>
      <c r="MYV311" s="9"/>
      <c r="MYW311" s="9"/>
      <c r="MYX311" s="9"/>
      <c r="MYY311" s="9"/>
      <c r="MYZ311" s="9"/>
      <c r="MZA311" s="9"/>
      <c r="MZB311" s="9"/>
      <c r="MZC311" s="9"/>
      <c r="MZD311" s="9"/>
      <c r="MZE311" s="9"/>
      <c r="MZF311" s="9"/>
      <c r="MZG311" s="9"/>
      <c r="MZH311" s="9"/>
      <c r="MZI311" s="9"/>
      <c r="MZJ311" s="9"/>
      <c r="MZK311" s="9"/>
      <c r="MZL311" s="9"/>
      <c r="MZM311" s="9"/>
      <c r="MZN311" s="9"/>
      <c r="MZO311" s="9"/>
      <c r="MZP311" s="9"/>
      <c r="MZQ311" s="9"/>
      <c r="MZR311" s="9"/>
      <c r="MZS311" s="9"/>
      <c r="MZT311" s="9"/>
      <c r="MZU311" s="9"/>
      <c r="MZV311" s="9"/>
      <c r="MZW311" s="9"/>
      <c r="MZX311" s="9"/>
      <c r="MZY311" s="9"/>
      <c r="MZZ311" s="9"/>
      <c r="NAA311" s="9"/>
      <c r="NAB311" s="9"/>
      <c r="NAC311" s="9"/>
      <c r="NAD311" s="9"/>
      <c r="NAE311" s="9"/>
      <c r="NAF311" s="9"/>
      <c r="NAG311" s="9"/>
      <c r="NAH311" s="9"/>
      <c r="NAI311" s="9"/>
      <c r="NAJ311" s="9"/>
      <c r="NAK311" s="9"/>
      <c r="NAL311" s="9"/>
      <c r="NAM311" s="9"/>
      <c r="NAN311" s="9"/>
      <c r="NAO311" s="9"/>
      <c r="NAP311" s="9"/>
      <c r="NAQ311" s="9"/>
      <c r="NAR311" s="9"/>
      <c r="NAS311" s="9"/>
      <c r="NAT311" s="9"/>
      <c r="NAU311" s="9"/>
      <c r="NAV311" s="9"/>
      <c r="NAW311" s="9"/>
      <c r="NAX311" s="9"/>
      <c r="NAY311" s="9"/>
      <c r="NAZ311" s="9"/>
      <c r="NBA311" s="9"/>
      <c r="NBB311" s="9"/>
      <c r="NBC311" s="9"/>
      <c r="NBD311" s="9"/>
      <c r="NBE311" s="9"/>
      <c r="NBF311" s="9"/>
      <c r="NBG311" s="9"/>
      <c r="NBH311" s="9"/>
      <c r="NBI311" s="9"/>
      <c r="NBJ311" s="9"/>
      <c r="NBK311" s="9"/>
      <c r="NBL311" s="9"/>
      <c r="NBM311" s="9"/>
      <c r="NBN311" s="9"/>
      <c r="NBO311" s="9"/>
      <c r="NBP311" s="9"/>
      <c r="NBQ311" s="9"/>
      <c r="NBR311" s="9"/>
      <c r="NBS311" s="9"/>
      <c r="NBT311" s="9"/>
      <c r="NBU311" s="9"/>
      <c r="NBV311" s="9"/>
      <c r="NBW311" s="9"/>
      <c r="NBX311" s="9"/>
      <c r="NBY311" s="9"/>
      <c r="NBZ311" s="9"/>
      <c r="NCA311" s="9"/>
      <c r="NCB311" s="9"/>
      <c r="NCC311" s="9"/>
      <c r="NCD311" s="9"/>
      <c r="NCE311" s="9"/>
      <c r="NCF311" s="9"/>
      <c r="NCG311" s="9"/>
      <c r="NCH311" s="9"/>
      <c r="NCI311" s="9"/>
      <c r="NCJ311" s="9"/>
      <c r="NCK311" s="9"/>
      <c r="NCL311" s="9"/>
      <c r="NCM311" s="9"/>
      <c r="NCN311" s="9"/>
      <c r="NCO311" s="9"/>
      <c r="NCP311" s="9"/>
      <c r="NCQ311" s="9"/>
      <c r="NCR311" s="9"/>
      <c r="NCS311" s="9"/>
      <c r="NCT311" s="9"/>
      <c r="NCU311" s="9"/>
      <c r="NCV311" s="9"/>
      <c r="NCW311" s="9"/>
      <c r="NCX311" s="9"/>
      <c r="NCY311" s="9"/>
      <c r="NCZ311" s="9"/>
      <c r="NDA311" s="9"/>
      <c r="NDB311" s="9"/>
      <c r="NDC311" s="9"/>
      <c r="NDD311" s="9"/>
      <c r="NDE311" s="9"/>
      <c r="NDF311" s="9"/>
      <c r="NDG311" s="9"/>
      <c r="NDH311" s="9"/>
      <c r="NDI311" s="9"/>
      <c r="NDJ311" s="9"/>
      <c r="NDK311" s="9"/>
      <c r="NDL311" s="9"/>
      <c r="NDM311" s="9"/>
      <c r="NDN311" s="9"/>
      <c r="NDO311" s="9"/>
      <c r="NDP311" s="9"/>
      <c r="NDQ311" s="9"/>
      <c r="NDR311" s="9"/>
      <c r="NDS311" s="9"/>
      <c r="NDT311" s="9"/>
      <c r="NDU311" s="9"/>
      <c r="NDV311" s="9"/>
      <c r="NDW311" s="9"/>
      <c r="NDX311" s="9"/>
      <c r="NDY311" s="9"/>
      <c r="NDZ311" s="9"/>
      <c r="NEA311" s="9"/>
      <c r="NEB311" s="9"/>
      <c r="NEC311" s="9"/>
      <c r="NED311" s="9"/>
      <c r="NEE311" s="9"/>
      <c r="NEF311" s="9"/>
      <c r="NEG311" s="9"/>
      <c r="NEH311" s="9"/>
      <c r="NEI311" s="9"/>
      <c r="NEJ311" s="9"/>
      <c r="NEK311" s="9"/>
      <c r="NEL311" s="9"/>
      <c r="NEM311" s="9"/>
      <c r="NEN311" s="9"/>
      <c r="NEO311" s="9"/>
      <c r="NEP311" s="9"/>
      <c r="NEQ311" s="9"/>
      <c r="NER311" s="9"/>
      <c r="NES311" s="9"/>
      <c r="NET311" s="9"/>
      <c r="NEU311" s="9"/>
      <c r="NEV311" s="9"/>
      <c r="NEW311" s="9"/>
      <c r="NEX311" s="9"/>
      <c r="NEY311" s="9"/>
      <c r="NEZ311" s="9"/>
      <c r="NFA311" s="9"/>
      <c r="NFB311" s="9"/>
      <c r="NFC311" s="9"/>
      <c r="NFD311" s="9"/>
      <c r="NFE311" s="9"/>
      <c r="NFF311" s="9"/>
      <c r="NFG311" s="9"/>
      <c r="NFH311" s="9"/>
      <c r="NFI311" s="9"/>
      <c r="NFJ311" s="9"/>
      <c r="NFK311" s="9"/>
      <c r="NFL311" s="9"/>
      <c r="NFM311" s="9"/>
      <c r="NFN311" s="9"/>
      <c r="NFO311" s="9"/>
      <c r="NFP311" s="9"/>
      <c r="NFQ311" s="9"/>
      <c r="NFR311" s="9"/>
      <c r="NFS311" s="9"/>
      <c r="NFT311" s="9"/>
      <c r="NFU311" s="9"/>
      <c r="NFV311" s="9"/>
      <c r="NFW311" s="9"/>
      <c r="NFX311" s="9"/>
      <c r="NFY311" s="9"/>
      <c r="NFZ311" s="9"/>
      <c r="NGA311" s="9"/>
      <c r="NGB311" s="9"/>
      <c r="NGC311" s="9"/>
      <c r="NGD311" s="9"/>
      <c r="NGE311" s="9"/>
      <c r="NGF311" s="9"/>
      <c r="NGG311" s="9"/>
      <c r="NGH311" s="9"/>
      <c r="NGI311" s="9"/>
      <c r="NGJ311" s="9"/>
      <c r="NGK311" s="9"/>
      <c r="NGL311" s="9"/>
      <c r="NGM311" s="9"/>
      <c r="NGN311" s="9"/>
      <c r="NGO311" s="9"/>
      <c r="NGP311" s="9"/>
      <c r="NGQ311" s="9"/>
      <c r="NGR311" s="9"/>
      <c r="NGS311" s="9"/>
      <c r="NGT311" s="9"/>
      <c r="NGU311" s="9"/>
      <c r="NGV311" s="9"/>
      <c r="NGW311" s="9"/>
      <c r="NGX311" s="9"/>
      <c r="NGY311" s="9"/>
      <c r="NGZ311" s="9"/>
      <c r="NHA311" s="9"/>
      <c r="NHB311" s="9"/>
      <c r="NHC311" s="9"/>
      <c r="NHD311" s="9"/>
      <c r="NHE311" s="9"/>
      <c r="NHF311" s="9"/>
      <c r="NHG311" s="9"/>
      <c r="NHH311" s="9"/>
      <c r="NHI311" s="9"/>
      <c r="NHJ311" s="9"/>
      <c r="NHK311" s="9"/>
      <c r="NHL311" s="9"/>
      <c r="NHM311" s="9"/>
      <c r="NHN311" s="9"/>
      <c r="NHO311" s="9"/>
      <c r="NHP311" s="9"/>
      <c r="NHQ311" s="9"/>
      <c r="NHR311" s="9"/>
      <c r="NHS311" s="9"/>
      <c r="NHT311" s="9"/>
      <c r="NHU311" s="9"/>
      <c r="NHV311" s="9"/>
      <c r="NHW311" s="9"/>
      <c r="NHX311" s="9"/>
      <c r="NHY311" s="9"/>
      <c r="NHZ311" s="9"/>
      <c r="NIA311" s="9"/>
      <c r="NIB311" s="9"/>
      <c r="NIC311" s="9"/>
      <c r="NID311" s="9"/>
      <c r="NIE311" s="9"/>
      <c r="NIF311" s="9"/>
      <c r="NIG311" s="9"/>
      <c r="NIH311" s="9"/>
      <c r="NII311" s="9"/>
      <c r="NIJ311" s="9"/>
      <c r="NIK311" s="9"/>
      <c r="NIL311" s="9"/>
      <c r="NIM311" s="9"/>
      <c r="NIN311" s="9"/>
      <c r="NIO311" s="9"/>
      <c r="NIP311" s="9"/>
      <c r="NIQ311" s="9"/>
      <c r="NIR311" s="9"/>
      <c r="NIS311" s="9"/>
      <c r="NIT311" s="9"/>
      <c r="NIU311" s="9"/>
      <c r="NIV311" s="9"/>
      <c r="NIW311" s="9"/>
      <c r="NIX311" s="9"/>
      <c r="NIY311" s="9"/>
      <c r="NIZ311" s="9"/>
      <c r="NJA311" s="9"/>
      <c r="NJB311" s="9"/>
      <c r="NJC311" s="9"/>
      <c r="NJD311" s="9"/>
      <c r="NJE311" s="9"/>
      <c r="NJF311" s="9"/>
      <c r="NJG311" s="9"/>
      <c r="NJH311" s="9"/>
      <c r="NJI311" s="9"/>
      <c r="NJJ311" s="9"/>
      <c r="NJK311" s="9"/>
      <c r="NJL311" s="9"/>
      <c r="NJM311" s="9"/>
      <c r="NJN311" s="9"/>
      <c r="NJO311" s="9"/>
      <c r="NJP311" s="9"/>
      <c r="NJQ311" s="9"/>
      <c r="NJR311" s="9"/>
      <c r="NJS311" s="9"/>
      <c r="NJT311" s="9"/>
      <c r="NJU311" s="9"/>
      <c r="NJV311" s="9"/>
      <c r="NJW311" s="9"/>
      <c r="NJX311" s="9"/>
      <c r="NJY311" s="9"/>
      <c r="NJZ311" s="9"/>
      <c r="NKA311" s="9"/>
      <c r="NKB311" s="9"/>
      <c r="NKC311" s="9"/>
      <c r="NKD311" s="9"/>
      <c r="NKE311" s="9"/>
      <c r="NKF311" s="9"/>
      <c r="NKG311" s="9"/>
      <c r="NKH311" s="9"/>
      <c r="NKI311" s="9"/>
      <c r="NKJ311" s="9"/>
      <c r="NKK311" s="9"/>
      <c r="NKL311" s="9"/>
      <c r="NKM311" s="9"/>
      <c r="NKN311" s="9"/>
      <c r="NKO311" s="9"/>
      <c r="NKP311" s="9"/>
      <c r="NKQ311" s="9"/>
      <c r="NKR311" s="9"/>
      <c r="NKS311" s="9"/>
      <c r="NKT311" s="9"/>
      <c r="NKU311" s="9"/>
      <c r="NKV311" s="9"/>
      <c r="NKW311" s="9"/>
      <c r="NKX311" s="9"/>
      <c r="NKY311" s="9"/>
      <c r="NKZ311" s="9"/>
      <c r="NLA311" s="9"/>
      <c r="NLB311" s="9"/>
      <c r="NLC311" s="9"/>
      <c r="NLD311" s="9"/>
      <c r="NLE311" s="9"/>
      <c r="NLF311" s="9"/>
      <c r="NLG311" s="9"/>
      <c r="NLH311" s="9"/>
      <c r="NLI311" s="9"/>
      <c r="NLJ311" s="9"/>
      <c r="NLK311" s="9"/>
      <c r="NLL311" s="9"/>
      <c r="NLM311" s="9"/>
      <c r="NLN311" s="9"/>
      <c r="NLO311" s="9"/>
      <c r="NLP311" s="9"/>
      <c r="NLQ311" s="9"/>
      <c r="NLR311" s="9"/>
      <c r="NLS311" s="9"/>
      <c r="NLT311" s="9"/>
      <c r="NLU311" s="9"/>
      <c r="NLV311" s="9"/>
      <c r="NLW311" s="9"/>
      <c r="NLX311" s="9"/>
      <c r="NLY311" s="9"/>
      <c r="NLZ311" s="9"/>
      <c r="NMA311" s="9"/>
      <c r="NMB311" s="9"/>
      <c r="NMC311" s="9"/>
      <c r="NMD311" s="9"/>
      <c r="NME311" s="9"/>
      <c r="NMF311" s="9"/>
      <c r="NMG311" s="9"/>
      <c r="NMH311" s="9"/>
      <c r="NMI311" s="9"/>
      <c r="NMJ311" s="9"/>
      <c r="NMK311" s="9"/>
      <c r="NML311" s="9"/>
      <c r="NMM311" s="9"/>
      <c r="NMN311" s="9"/>
      <c r="NMO311" s="9"/>
      <c r="NMP311" s="9"/>
      <c r="NMQ311" s="9"/>
      <c r="NMR311" s="9"/>
      <c r="NMS311" s="9"/>
      <c r="NMT311" s="9"/>
      <c r="NMU311" s="9"/>
      <c r="NMV311" s="9"/>
      <c r="NMW311" s="9"/>
      <c r="NMX311" s="9"/>
      <c r="NMY311" s="9"/>
      <c r="NMZ311" s="9"/>
      <c r="NNA311" s="9"/>
      <c r="NNB311" s="9"/>
      <c r="NNC311" s="9"/>
      <c r="NND311" s="9"/>
      <c r="NNE311" s="9"/>
      <c r="NNF311" s="9"/>
      <c r="NNG311" s="9"/>
      <c r="NNH311" s="9"/>
      <c r="NNI311" s="9"/>
      <c r="NNJ311" s="9"/>
      <c r="NNK311" s="9"/>
      <c r="NNL311" s="9"/>
      <c r="NNM311" s="9"/>
      <c r="NNN311" s="9"/>
      <c r="NNO311" s="9"/>
      <c r="NNP311" s="9"/>
      <c r="NNQ311" s="9"/>
      <c r="NNR311" s="9"/>
      <c r="NNS311" s="9"/>
      <c r="NNT311" s="9"/>
      <c r="NNU311" s="9"/>
      <c r="NNV311" s="9"/>
      <c r="NNW311" s="9"/>
      <c r="NNX311" s="9"/>
      <c r="NNY311" s="9"/>
      <c r="NNZ311" s="9"/>
      <c r="NOA311" s="9"/>
      <c r="NOB311" s="9"/>
      <c r="NOC311" s="9"/>
      <c r="NOD311" s="9"/>
      <c r="NOE311" s="9"/>
      <c r="NOF311" s="9"/>
      <c r="NOG311" s="9"/>
      <c r="NOH311" s="9"/>
      <c r="NOI311" s="9"/>
      <c r="NOJ311" s="9"/>
      <c r="NOK311" s="9"/>
      <c r="NOL311" s="9"/>
      <c r="NOM311" s="9"/>
      <c r="NON311" s="9"/>
      <c r="NOO311" s="9"/>
      <c r="NOP311" s="9"/>
      <c r="NOQ311" s="9"/>
      <c r="NOR311" s="9"/>
      <c r="NOS311" s="9"/>
      <c r="NOT311" s="9"/>
      <c r="NOU311" s="9"/>
      <c r="NOV311" s="9"/>
      <c r="NOW311" s="9"/>
      <c r="NOX311" s="9"/>
      <c r="NOY311" s="9"/>
      <c r="NOZ311" s="9"/>
      <c r="NPA311" s="9"/>
      <c r="NPB311" s="9"/>
      <c r="NPC311" s="9"/>
      <c r="NPD311" s="9"/>
      <c r="NPE311" s="9"/>
      <c r="NPF311" s="9"/>
      <c r="NPG311" s="9"/>
      <c r="NPH311" s="9"/>
      <c r="NPI311" s="9"/>
      <c r="NPJ311" s="9"/>
      <c r="NPK311" s="9"/>
      <c r="NPL311" s="9"/>
      <c r="NPM311" s="9"/>
      <c r="NPN311" s="9"/>
      <c r="NPO311" s="9"/>
      <c r="NPP311" s="9"/>
      <c r="NPQ311" s="9"/>
      <c r="NPR311" s="9"/>
      <c r="NPS311" s="9"/>
      <c r="NPT311" s="9"/>
      <c r="NPU311" s="9"/>
      <c r="NPV311" s="9"/>
      <c r="NPW311" s="9"/>
      <c r="NPX311" s="9"/>
      <c r="NPY311" s="9"/>
      <c r="NPZ311" s="9"/>
      <c r="NQA311" s="9"/>
      <c r="NQB311" s="9"/>
      <c r="NQC311" s="9"/>
      <c r="NQD311" s="9"/>
      <c r="NQE311" s="9"/>
      <c r="NQF311" s="9"/>
      <c r="NQG311" s="9"/>
      <c r="NQH311" s="9"/>
      <c r="NQI311" s="9"/>
      <c r="NQJ311" s="9"/>
      <c r="NQK311" s="9"/>
      <c r="NQL311" s="9"/>
      <c r="NQM311" s="9"/>
      <c r="NQN311" s="9"/>
      <c r="NQO311" s="9"/>
      <c r="NQP311" s="9"/>
      <c r="NQQ311" s="9"/>
      <c r="NQR311" s="9"/>
      <c r="NQS311" s="9"/>
      <c r="NQT311" s="9"/>
      <c r="NQU311" s="9"/>
      <c r="NQV311" s="9"/>
      <c r="NQW311" s="9"/>
      <c r="NQX311" s="9"/>
      <c r="NQY311" s="9"/>
      <c r="NQZ311" s="9"/>
      <c r="NRA311" s="9"/>
      <c r="NRB311" s="9"/>
      <c r="NRC311" s="9"/>
      <c r="NRD311" s="9"/>
      <c r="NRE311" s="9"/>
      <c r="NRF311" s="9"/>
      <c r="NRG311" s="9"/>
      <c r="NRH311" s="9"/>
      <c r="NRI311" s="9"/>
      <c r="NRJ311" s="9"/>
      <c r="NRK311" s="9"/>
      <c r="NRL311" s="9"/>
      <c r="NRM311" s="9"/>
      <c r="NRN311" s="9"/>
      <c r="NRO311" s="9"/>
      <c r="NRP311" s="9"/>
      <c r="NRQ311" s="9"/>
      <c r="NRR311" s="9"/>
      <c r="NRS311" s="9"/>
      <c r="NRT311" s="9"/>
      <c r="NRU311" s="9"/>
      <c r="NRV311" s="9"/>
      <c r="NRW311" s="9"/>
      <c r="NRX311" s="9"/>
      <c r="NRY311" s="9"/>
      <c r="NRZ311" s="9"/>
      <c r="NSA311" s="9"/>
      <c r="NSB311" s="9"/>
      <c r="NSC311" s="9"/>
      <c r="NSD311" s="9"/>
      <c r="NSE311" s="9"/>
      <c r="NSF311" s="9"/>
      <c r="NSG311" s="9"/>
      <c r="NSH311" s="9"/>
      <c r="NSI311" s="9"/>
      <c r="NSJ311" s="9"/>
      <c r="NSK311" s="9"/>
      <c r="NSL311" s="9"/>
      <c r="NSM311" s="9"/>
      <c r="NSN311" s="9"/>
      <c r="NSO311" s="9"/>
      <c r="NSP311" s="9"/>
      <c r="NSQ311" s="9"/>
      <c r="NSR311" s="9"/>
      <c r="NSS311" s="9"/>
      <c r="NST311" s="9"/>
      <c r="NSU311" s="9"/>
      <c r="NSV311" s="9"/>
      <c r="NSW311" s="9"/>
      <c r="NSX311" s="9"/>
      <c r="NSY311" s="9"/>
      <c r="NSZ311" s="9"/>
      <c r="NTA311" s="9"/>
      <c r="NTB311" s="9"/>
      <c r="NTC311" s="9"/>
      <c r="NTD311" s="9"/>
      <c r="NTE311" s="9"/>
      <c r="NTF311" s="9"/>
      <c r="NTG311" s="9"/>
      <c r="NTH311" s="9"/>
      <c r="NTI311" s="9"/>
      <c r="NTJ311" s="9"/>
      <c r="NTK311" s="9"/>
      <c r="NTL311" s="9"/>
      <c r="NTM311" s="9"/>
      <c r="NTN311" s="9"/>
      <c r="NTO311" s="9"/>
      <c r="NTP311" s="9"/>
      <c r="NTQ311" s="9"/>
      <c r="NTR311" s="9"/>
      <c r="NTS311" s="9"/>
      <c r="NTT311" s="9"/>
      <c r="NTU311" s="9"/>
      <c r="NTV311" s="9"/>
      <c r="NTW311" s="9"/>
      <c r="NTX311" s="9"/>
      <c r="NTY311" s="9"/>
      <c r="NTZ311" s="9"/>
      <c r="NUA311" s="9"/>
      <c r="NUB311" s="9"/>
      <c r="NUC311" s="9"/>
      <c r="NUD311" s="9"/>
      <c r="NUE311" s="9"/>
      <c r="NUF311" s="9"/>
      <c r="NUG311" s="9"/>
      <c r="NUH311" s="9"/>
      <c r="NUI311" s="9"/>
      <c r="NUJ311" s="9"/>
      <c r="NUK311" s="9"/>
      <c r="NUL311" s="9"/>
      <c r="NUM311" s="9"/>
      <c r="NUN311" s="9"/>
      <c r="NUO311" s="9"/>
      <c r="NUP311" s="9"/>
      <c r="NUQ311" s="9"/>
      <c r="NUR311" s="9"/>
      <c r="NUS311" s="9"/>
      <c r="NUT311" s="9"/>
      <c r="NUU311" s="9"/>
      <c r="NUV311" s="9"/>
      <c r="NUW311" s="9"/>
      <c r="NUX311" s="9"/>
      <c r="NUY311" s="9"/>
      <c r="NUZ311" s="9"/>
      <c r="NVA311" s="9"/>
      <c r="NVB311" s="9"/>
      <c r="NVC311" s="9"/>
      <c r="NVD311" s="9"/>
      <c r="NVE311" s="9"/>
      <c r="NVF311" s="9"/>
      <c r="NVG311" s="9"/>
      <c r="NVH311" s="9"/>
      <c r="NVI311" s="9"/>
      <c r="NVJ311" s="9"/>
      <c r="NVK311" s="9"/>
      <c r="NVL311" s="9"/>
      <c r="NVM311" s="9"/>
      <c r="NVN311" s="9"/>
      <c r="NVO311" s="9"/>
      <c r="NVP311" s="9"/>
      <c r="NVQ311" s="9"/>
      <c r="NVR311" s="9"/>
      <c r="NVS311" s="9"/>
      <c r="NVT311" s="9"/>
      <c r="NVU311" s="9"/>
      <c r="NVV311" s="9"/>
      <c r="NVW311" s="9"/>
      <c r="NVX311" s="9"/>
      <c r="NVY311" s="9"/>
      <c r="NVZ311" s="9"/>
      <c r="NWA311" s="9"/>
      <c r="NWB311" s="9"/>
      <c r="NWC311" s="9"/>
      <c r="NWD311" s="9"/>
      <c r="NWE311" s="9"/>
      <c r="NWF311" s="9"/>
      <c r="NWG311" s="9"/>
      <c r="NWH311" s="9"/>
      <c r="NWI311" s="9"/>
      <c r="NWJ311" s="9"/>
      <c r="NWK311" s="9"/>
      <c r="NWL311" s="9"/>
      <c r="NWM311" s="9"/>
      <c r="NWN311" s="9"/>
      <c r="NWO311" s="9"/>
      <c r="NWP311" s="9"/>
      <c r="NWQ311" s="9"/>
      <c r="NWR311" s="9"/>
      <c r="NWS311" s="9"/>
      <c r="NWT311" s="9"/>
      <c r="NWU311" s="9"/>
      <c r="NWV311" s="9"/>
      <c r="NWW311" s="9"/>
      <c r="NWX311" s="9"/>
      <c r="NWY311" s="9"/>
      <c r="NWZ311" s="9"/>
      <c r="NXA311" s="9"/>
      <c r="NXB311" s="9"/>
      <c r="NXC311" s="9"/>
      <c r="NXD311" s="9"/>
      <c r="NXE311" s="9"/>
      <c r="NXF311" s="9"/>
      <c r="NXG311" s="9"/>
      <c r="NXH311" s="9"/>
      <c r="NXI311" s="9"/>
      <c r="NXJ311" s="9"/>
      <c r="NXK311" s="9"/>
      <c r="NXL311" s="9"/>
      <c r="NXM311" s="9"/>
      <c r="NXN311" s="9"/>
      <c r="NXO311" s="9"/>
      <c r="NXP311" s="9"/>
      <c r="NXQ311" s="9"/>
      <c r="NXR311" s="9"/>
      <c r="NXS311" s="9"/>
      <c r="NXT311" s="9"/>
      <c r="NXU311" s="9"/>
      <c r="NXV311" s="9"/>
      <c r="NXW311" s="9"/>
      <c r="NXX311" s="9"/>
      <c r="NXY311" s="9"/>
      <c r="NXZ311" s="9"/>
      <c r="NYA311" s="9"/>
      <c r="NYB311" s="9"/>
      <c r="NYC311" s="9"/>
      <c r="NYD311" s="9"/>
      <c r="NYE311" s="9"/>
      <c r="NYF311" s="9"/>
      <c r="NYG311" s="9"/>
      <c r="NYH311" s="9"/>
      <c r="NYI311" s="9"/>
      <c r="NYJ311" s="9"/>
      <c r="NYK311" s="9"/>
      <c r="NYL311" s="9"/>
      <c r="NYM311" s="9"/>
      <c r="NYN311" s="9"/>
      <c r="NYO311" s="9"/>
      <c r="NYP311" s="9"/>
      <c r="NYQ311" s="9"/>
      <c r="NYR311" s="9"/>
      <c r="NYS311" s="9"/>
      <c r="NYT311" s="9"/>
      <c r="NYU311" s="9"/>
      <c r="NYV311" s="9"/>
      <c r="NYW311" s="9"/>
      <c r="NYX311" s="9"/>
      <c r="NYY311" s="9"/>
      <c r="NYZ311" s="9"/>
      <c r="NZA311" s="9"/>
      <c r="NZB311" s="9"/>
      <c r="NZC311" s="9"/>
      <c r="NZD311" s="9"/>
      <c r="NZE311" s="9"/>
      <c r="NZF311" s="9"/>
      <c r="NZG311" s="9"/>
      <c r="NZH311" s="9"/>
      <c r="NZI311" s="9"/>
      <c r="NZJ311" s="9"/>
      <c r="NZK311" s="9"/>
      <c r="NZL311" s="9"/>
      <c r="NZM311" s="9"/>
      <c r="NZN311" s="9"/>
      <c r="NZO311" s="9"/>
      <c r="NZP311" s="9"/>
      <c r="NZQ311" s="9"/>
      <c r="NZR311" s="9"/>
      <c r="NZS311" s="9"/>
      <c r="NZT311" s="9"/>
      <c r="NZU311" s="9"/>
      <c r="NZV311" s="9"/>
      <c r="NZW311" s="9"/>
      <c r="NZX311" s="9"/>
      <c r="NZY311" s="9"/>
      <c r="NZZ311" s="9"/>
      <c r="OAA311" s="9"/>
      <c r="OAB311" s="9"/>
      <c r="OAC311" s="9"/>
      <c r="OAD311" s="9"/>
      <c r="OAE311" s="9"/>
      <c r="OAF311" s="9"/>
      <c r="OAG311" s="9"/>
      <c r="OAH311" s="9"/>
      <c r="OAI311" s="9"/>
      <c r="OAJ311" s="9"/>
      <c r="OAK311" s="9"/>
      <c r="OAL311" s="9"/>
      <c r="OAM311" s="9"/>
      <c r="OAN311" s="9"/>
      <c r="OAO311" s="9"/>
      <c r="OAP311" s="9"/>
      <c r="OAQ311" s="9"/>
      <c r="OAR311" s="9"/>
      <c r="OAS311" s="9"/>
      <c r="OAT311" s="9"/>
      <c r="OAU311" s="9"/>
      <c r="OAV311" s="9"/>
      <c r="OAW311" s="9"/>
      <c r="OAX311" s="9"/>
      <c r="OAY311" s="9"/>
      <c r="OAZ311" s="9"/>
      <c r="OBA311" s="9"/>
      <c r="OBB311" s="9"/>
      <c r="OBC311" s="9"/>
      <c r="OBD311" s="9"/>
      <c r="OBE311" s="9"/>
      <c r="OBF311" s="9"/>
      <c r="OBG311" s="9"/>
      <c r="OBH311" s="9"/>
      <c r="OBI311" s="9"/>
      <c r="OBJ311" s="9"/>
      <c r="OBK311" s="9"/>
      <c r="OBL311" s="9"/>
      <c r="OBM311" s="9"/>
      <c r="OBN311" s="9"/>
      <c r="OBO311" s="9"/>
      <c r="OBP311" s="9"/>
      <c r="OBQ311" s="9"/>
      <c r="OBR311" s="9"/>
      <c r="OBS311" s="9"/>
      <c r="OBT311" s="9"/>
      <c r="OBU311" s="9"/>
      <c r="OBV311" s="9"/>
      <c r="OBW311" s="9"/>
      <c r="OBX311" s="9"/>
      <c r="OBY311" s="9"/>
      <c r="OBZ311" s="9"/>
      <c r="OCA311" s="9"/>
      <c r="OCB311" s="9"/>
      <c r="OCC311" s="9"/>
      <c r="OCD311" s="9"/>
      <c r="OCE311" s="9"/>
      <c r="OCF311" s="9"/>
      <c r="OCG311" s="9"/>
      <c r="OCH311" s="9"/>
      <c r="OCI311" s="9"/>
      <c r="OCJ311" s="9"/>
      <c r="OCK311" s="9"/>
      <c r="OCL311" s="9"/>
      <c r="OCM311" s="9"/>
      <c r="OCN311" s="9"/>
      <c r="OCO311" s="9"/>
      <c r="OCP311" s="9"/>
      <c r="OCQ311" s="9"/>
      <c r="OCR311" s="9"/>
      <c r="OCS311" s="9"/>
      <c r="OCT311" s="9"/>
      <c r="OCU311" s="9"/>
      <c r="OCV311" s="9"/>
      <c r="OCW311" s="9"/>
      <c r="OCX311" s="9"/>
      <c r="OCY311" s="9"/>
      <c r="OCZ311" s="9"/>
      <c r="ODA311" s="9"/>
      <c r="ODB311" s="9"/>
      <c r="ODC311" s="9"/>
      <c r="ODD311" s="9"/>
      <c r="ODE311" s="9"/>
      <c r="ODF311" s="9"/>
      <c r="ODG311" s="9"/>
      <c r="ODH311" s="9"/>
      <c r="ODI311" s="9"/>
      <c r="ODJ311" s="9"/>
      <c r="ODK311" s="9"/>
      <c r="ODL311" s="9"/>
      <c r="ODM311" s="9"/>
      <c r="ODN311" s="9"/>
      <c r="ODO311" s="9"/>
      <c r="ODP311" s="9"/>
      <c r="ODQ311" s="9"/>
      <c r="ODR311" s="9"/>
      <c r="ODS311" s="9"/>
      <c r="ODT311" s="9"/>
      <c r="ODU311" s="9"/>
      <c r="ODV311" s="9"/>
      <c r="ODW311" s="9"/>
      <c r="ODX311" s="9"/>
      <c r="ODY311" s="9"/>
      <c r="ODZ311" s="9"/>
      <c r="OEA311" s="9"/>
      <c r="OEB311" s="9"/>
      <c r="OEC311" s="9"/>
      <c r="OED311" s="9"/>
      <c r="OEE311" s="9"/>
      <c r="OEF311" s="9"/>
      <c r="OEG311" s="9"/>
      <c r="OEH311" s="9"/>
      <c r="OEI311" s="9"/>
      <c r="OEJ311" s="9"/>
      <c r="OEK311" s="9"/>
      <c r="OEL311" s="9"/>
      <c r="OEM311" s="9"/>
      <c r="OEN311" s="9"/>
      <c r="OEO311" s="9"/>
      <c r="OEP311" s="9"/>
      <c r="OEQ311" s="9"/>
      <c r="OER311" s="9"/>
      <c r="OES311" s="9"/>
      <c r="OET311" s="9"/>
      <c r="OEU311" s="9"/>
      <c r="OEV311" s="9"/>
      <c r="OEW311" s="9"/>
      <c r="OEX311" s="9"/>
      <c r="OEY311" s="9"/>
      <c r="OEZ311" s="9"/>
      <c r="OFA311" s="9"/>
      <c r="OFB311" s="9"/>
      <c r="OFC311" s="9"/>
      <c r="OFD311" s="9"/>
      <c r="OFE311" s="9"/>
      <c r="OFF311" s="9"/>
      <c r="OFG311" s="9"/>
      <c r="OFH311" s="9"/>
      <c r="OFI311" s="9"/>
      <c r="OFJ311" s="9"/>
      <c r="OFK311" s="9"/>
      <c r="OFL311" s="9"/>
      <c r="OFM311" s="9"/>
      <c r="OFN311" s="9"/>
      <c r="OFO311" s="9"/>
      <c r="OFP311" s="9"/>
      <c r="OFQ311" s="9"/>
      <c r="OFR311" s="9"/>
      <c r="OFS311" s="9"/>
      <c r="OFT311" s="9"/>
      <c r="OFU311" s="9"/>
      <c r="OFV311" s="9"/>
      <c r="OFW311" s="9"/>
      <c r="OFX311" s="9"/>
      <c r="OFY311" s="9"/>
      <c r="OFZ311" s="9"/>
      <c r="OGA311" s="9"/>
      <c r="OGB311" s="9"/>
      <c r="OGC311" s="9"/>
      <c r="OGD311" s="9"/>
      <c r="OGE311" s="9"/>
      <c r="OGF311" s="9"/>
      <c r="OGG311" s="9"/>
      <c r="OGH311" s="9"/>
      <c r="OGI311" s="9"/>
      <c r="OGJ311" s="9"/>
      <c r="OGK311" s="9"/>
      <c r="OGL311" s="9"/>
      <c r="OGM311" s="9"/>
      <c r="OGN311" s="9"/>
      <c r="OGO311" s="9"/>
      <c r="OGP311" s="9"/>
      <c r="OGQ311" s="9"/>
      <c r="OGR311" s="9"/>
      <c r="OGS311" s="9"/>
      <c r="OGT311" s="9"/>
      <c r="OGU311" s="9"/>
      <c r="OGV311" s="9"/>
      <c r="OGW311" s="9"/>
      <c r="OGX311" s="9"/>
      <c r="OGY311" s="9"/>
      <c r="OGZ311" s="9"/>
      <c r="OHA311" s="9"/>
      <c r="OHB311" s="9"/>
      <c r="OHC311" s="9"/>
      <c r="OHD311" s="9"/>
      <c r="OHE311" s="9"/>
      <c r="OHF311" s="9"/>
      <c r="OHG311" s="9"/>
      <c r="OHH311" s="9"/>
      <c r="OHI311" s="9"/>
      <c r="OHJ311" s="9"/>
      <c r="OHK311" s="9"/>
      <c r="OHL311" s="9"/>
      <c r="OHM311" s="9"/>
      <c r="OHN311" s="9"/>
      <c r="OHO311" s="9"/>
      <c r="OHP311" s="9"/>
      <c r="OHQ311" s="9"/>
      <c r="OHR311" s="9"/>
      <c r="OHS311" s="9"/>
      <c r="OHT311" s="9"/>
      <c r="OHU311" s="9"/>
      <c r="OHV311" s="9"/>
      <c r="OHW311" s="9"/>
      <c r="OHX311" s="9"/>
      <c r="OHY311" s="9"/>
      <c r="OHZ311" s="9"/>
      <c r="OIA311" s="9"/>
      <c r="OIB311" s="9"/>
      <c r="OIC311" s="9"/>
      <c r="OID311" s="9"/>
      <c r="OIE311" s="9"/>
      <c r="OIF311" s="9"/>
      <c r="OIG311" s="9"/>
      <c r="OIH311" s="9"/>
      <c r="OII311" s="9"/>
      <c r="OIJ311" s="9"/>
      <c r="OIK311" s="9"/>
      <c r="OIL311" s="9"/>
      <c r="OIM311" s="9"/>
      <c r="OIN311" s="9"/>
      <c r="OIO311" s="9"/>
      <c r="OIP311" s="9"/>
      <c r="OIQ311" s="9"/>
      <c r="OIR311" s="9"/>
      <c r="OIS311" s="9"/>
      <c r="OIT311" s="9"/>
      <c r="OIU311" s="9"/>
      <c r="OIV311" s="9"/>
      <c r="OIW311" s="9"/>
      <c r="OIX311" s="9"/>
      <c r="OIY311" s="9"/>
      <c r="OIZ311" s="9"/>
      <c r="OJA311" s="9"/>
      <c r="OJB311" s="9"/>
      <c r="OJC311" s="9"/>
      <c r="OJD311" s="9"/>
      <c r="OJE311" s="9"/>
      <c r="OJF311" s="9"/>
      <c r="OJG311" s="9"/>
      <c r="OJH311" s="9"/>
      <c r="OJI311" s="9"/>
      <c r="OJJ311" s="9"/>
      <c r="OJK311" s="9"/>
      <c r="OJL311" s="9"/>
      <c r="OJM311" s="9"/>
      <c r="OJN311" s="9"/>
      <c r="OJO311" s="9"/>
      <c r="OJP311" s="9"/>
      <c r="OJQ311" s="9"/>
      <c r="OJR311" s="9"/>
      <c r="OJS311" s="9"/>
      <c r="OJT311" s="9"/>
      <c r="OJU311" s="9"/>
      <c r="OJV311" s="9"/>
      <c r="OJW311" s="9"/>
      <c r="OJX311" s="9"/>
      <c r="OJY311" s="9"/>
      <c r="OJZ311" s="9"/>
      <c r="OKA311" s="9"/>
      <c r="OKB311" s="9"/>
      <c r="OKC311" s="9"/>
      <c r="OKD311" s="9"/>
      <c r="OKE311" s="9"/>
      <c r="OKF311" s="9"/>
      <c r="OKG311" s="9"/>
      <c r="OKH311" s="9"/>
      <c r="OKI311" s="9"/>
      <c r="OKJ311" s="9"/>
      <c r="OKK311" s="9"/>
      <c r="OKL311" s="9"/>
      <c r="OKM311" s="9"/>
      <c r="OKN311" s="9"/>
      <c r="OKO311" s="9"/>
      <c r="OKP311" s="9"/>
      <c r="OKQ311" s="9"/>
      <c r="OKR311" s="9"/>
      <c r="OKS311" s="9"/>
      <c r="OKT311" s="9"/>
      <c r="OKU311" s="9"/>
      <c r="OKV311" s="9"/>
      <c r="OKW311" s="9"/>
      <c r="OKX311" s="9"/>
      <c r="OKY311" s="9"/>
      <c r="OKZ311" s="9"/>
      <c r="OLA311" s="9"/>
      <c r="OLB311" s="9"/>
      <c r="OLC311" s="9"/>
      <c r="OLD311" s="9"/>
      <c r="OLE311" s="9"/>
      <c r="OLF311" s="9"/>
      <c r="OLG311" s="9"/>
      <c r="OLH311" s="9"/>
      <c r="OLI311" s="9"/>
      <c r="OLJ311" s="9"/>
      <c r="OLK311" s="9"/>
      <c r="OLL311" s="9"/>
      <c r="OLM311" s="9"/>
      <c r="OLN311" s="9"/>
      <c r="OLO311" s="9"/>
      <c r="OLP311" s="9"/>
      <c r="OLQ311" s="9"/>
      <c r="OLR311" s="9"/>
      <c r="OLS311" s="9"/>
      <c r="OLT311" s="9"/>
      <c r="OLU311" s="9"/>
      <c r="OLV311" s="9"/>
      <c r="OLW311" s="9"/>
      <c r="OLX311" s="9"/>
      <c r="OLY311" s="9"/>
      <c r="OLZ311" s="9"/>
      <c r="OMA311" s="9"/>
      <c r="OMB311" s="9"/>
      <c r="OMC311" s="9"/>
      <c r="OMD311" s="9"/>
      <c r="OME311" s="9"/>
      <c r="OMF311" s="9"/>
      <c r="OMG311" s="9"/>
      <c r="OMH311" s="9"/>
      <c r="OMI311" s="9"/>
      <c r="OMJ311" s="9"/>
      <c r="OMK311" s="9"/>
      <c r="OML311" s="9"/>
      <c r="OMM311" s="9"/>
      <c r="OMN311" s="9"/>
      <c r="OMO311" s="9"/>
      <c r="OMP311" s="9"/>
      <c r="OMQ311" s="9"/>
      <c r="OMR311" s="9"/>
      <c r="OMS311" s="9"/>
      <c r="OMT311" s="9"/>
      <c r="OMU311" s="9"/>
      <c r="OMV311" s="9"/>
      <c r="OMW311" s="9"/>
      <c r="OMX311" s="9"/>
      <c r="OMY311" s="9"/>
      <c r="OMZ311" s="9"/>
      <c r="ONA311" s="9"/>
      <c r="ONB311" s="9"/>
      <c r="ONC311" s="9"/>
      <c r="OND311" s="9"/>
      <c r="ONE311" s="9"/>
      <c r="ONF311" s="9"/>
      <c r="ONG311" s="9"/>
      <c r="ONH311" s="9"/>
      <c r="ONI311" s="9"/>
      <c r="ONJ311" s="9"/>
      <c r="ONK311" s="9"/>
      <c r="ONL311" s="9"/>
      <c r="ONM311" s="9"/>
      <c r="ONN311" s="9"/>
      <c r="ONO311" s="9"/>
      <c r="ONP311" s="9"/>
      <c r="ONQ311" s="9"/>
      <c r="ONR311" s="9"/>
      <c r="ONS311" s="9"/>
      <c r="ONT311" s="9"/>
      <c r="ONU311" s="9"/>
      <c r="ONV311" s="9"/>
      <c r="ONW311" s="9"/>
      <c r="ONX311" s="9"/>
      <c r="ONY311" s="9"/>
      <c r="ONZ311" s="9"/>
      <c r="OOA311" s="9"/>
      <c r="OOB311" s="9"/>
      <c r="OOC311" s="9"/>
      <c r="OOD311" s="9"/>
      <c r="OOE311" s="9"/>
      <c r="OOF311" s="9"/>
      <c r="OOG311" s="9"/>
      <c r="OOH311" s="9"/>
      <c r="OOI311" s="9"/>
      <c r="OOJ311" s="9"/>
      <c r="OOK311" s="9"/>
      <c r="OOL311" s="9"/>
      <c r="OOM311" s="9"/>
      <c r="OON311" s="9"/>
      <c r="OOO311" s="9"/>
      <c r="OOP311" s="9"/>
      <c r="OOQ311" s="9"/>
      <c r="OOR311" s="9"/>
      <c r="OOS311" s="9"/>
      <c r="OOT311" s="9"/>
      <c r="OOU311" s="9"/>
      <c r="OOV311" s="9"/>
      <c r="OOW311" s="9"/>
      <c r="OOX311" s="9"/>
      <c r="OOY311" s="9"/>
      <c r="OOZ311" s="9"/>
      <c r="OPA311" s="9"/>
      <c r="OPB311" s="9"/>
      <c r="OPC311" s="9"/>
      <c r="OPD311" s="9"/>
      <c r="OPE311" s="9"/>
      <c r="OPF311" s="9"/>
      <c r="OPG311" s="9"/>
      <c r="OPH311" s="9"/>
      <c r="OPI311" s="9"/>
      <c r="OPJ311" s="9"/>
      <c r="OPK311" s="9"/>
      <c r="OPL311" s="9"/>
      <c r="OPM311" s="9"/>
      <c r="OPN311" s="9"/>
      <c r="OPO311" s="9"/>
      <c r="OPP311" s="9"/>
      <c r="OPQ311" s="9"/>
      <c r="OPR311" s="9"/>
      <c r="OPS311" s="9"/>
      <c r="OPT311" s="9"/>
      <c r="OPU311" s="9"/>
      <c r="OPV311" s="9"/>
      <c r="OPW311" s="9"/>
      <c r="OPX311" s="9"/>
      <c r="OPY311" s="9"/>
      <c r="OPZ311" s="9"/>
      <c r="OQA311" s="9"/>
      <c r="OQB311" s="9"/>
      <c r="OQC311" s="9"/>
      <c r="OQD311" s="9"/>
      <c r="OQE311" s="9"/>
      <c r="OQF311" s="9"/>
      <c r="OQG311" s="9"/>
      <c r="OQH311" s="9"/>
      <c r="OQI311" s="9"/>
      <c r="OQJ311" s="9"/>
      <c r="OQK311" s="9"/>
      <c r="OQL311" s="9"/>
      <c r="OQM311" s="9"/>
      <c r="OQN311" s="9"/>
      <c r="OQO311" s="9"/>
      <c r="OQP311" s="9"/>
      <c r="OQQ311" s="9"/>
      <c r="OQR311" s="9"/>
      <c r="OQS311" s="9"/>
      <c r="OQT311" s="9"/>
      <c r="OQU311" s="9"/>
      <c r="OQV311" s="9"/>
      <c r="OQW311" s="9"/>
      <c r="OQX311" s="9"/>
      <c r="OQY311" s="9"/>
      <c r="OQZ311" s="9"/>
      <c r="ORA311" s="9"/>
      <c r="ORB311" s="9"/>
      <c r="ORC311" s="9"/>
      <c r="ORD311" s="9"/>
      <c r="ORE311" s="9"/>
      <c r="ORF311" s="9"/>
      <c r="ORG311" s="9"/>
      <c r="ORH311" s="9"/>
      <c r="ORI311" s="9"/>
      <c r="ORJ311" s="9"/>
      <c r="ORK311" s="9"/>
      <c r="ORL311" s="9"/>
      <c r="ORM311" s="9"/>
      <c r="ORN311" s="9"/>
      <c r="ORO311" s="9"/>
      <c r="ORP311" s="9"/>
      <c r="ORQ311" s="9"/>
      <c r="ORR311" s="9"/>
      <c r="ORS311" s="9"/>
      <c r="ORT311" s="9"/>
      <c r="ORU311" s="9"/>
      <c r="ORV311" s="9"/>
      <c r="ORW311" s="9"/>
      <c r="ORX311" s="9"/>
      <c r="ORY311" s="9"/>
      <c r="ORZ311" s="9"/>
      <c r="OSA311" s="9"/>
      <c r="OSB311" s="9"/>
      <c r="OSC311" s="9"/>
      <c r="OSD311" s="9"/>
      <c r="OSE311" s="9"/>
      <c r="OSF311" s="9"/>
      <c r="OSG311" s="9"/>
      <c r="OSH311" s="9"/>
      <c r="OSI311" s="9"/>
      <c r="OSJ311" s="9"/>
      <c r="OSK311" s="9"/>
      <c r="OSL311" s="9"/>
      <c r="OSM311" s="9"/>
      <c r="OSN311" s="9"/>
      <c r="OSO311" s="9"/>
      <c r="OSP311" s="9"/>
      <c r="OSQ311" s="9"/>
      <c r="OSR311" s="9"/>
      <c r="OSS311" s="9"/>
      <c r="OST311" s="9"/>
      <c r="OSU311" s="9"/>
      <c r="OSV311" s="9"/>
      <c r="OSW311" s="9"/>
      <c r="OSX311" s="9"/>
      <c r="OSY311" s="9"/>
      <c r="OSZ311" s="9"/>
      <c r="OTA311" s="9"/>
      <c r="OTB311" s="9"/>
      <c r="OTC311" s="9"/>
      <c r="OTD311" s="9"/>
      <c r="OTE311" s="9"/>
      <c r="OTF311" s="9"/>
      <c r="OTG311" s="9"/>
      <c r="OTH311" s="9"/>
      <c r="OTI311" s="9"/>
      <c r="OTJ311" s="9"/>
      <c r="OTK311" s="9"/>
      <c r="OTL311" s="9"/>
      <c r="OTM311" s="9"/>
      <c r="OTN311" s="9"/>
      <c r="OTO311" s="9"/>
      <c r="OTP311" s="9"/>
      <c r="OTQ311" s="9"/>
      <c r="OTR311" s="9"/>
      <c r="OTS311" s="9"/>
      <c r="OTT311" s="9"/>
      <c r="OTU311" s="9"/>
      <c r="OTV311" s="9"/>
      <c r="OTW311" s="9"/>
      <c r="OTX311" s="9"/>
      <c r="OTY311" s="9"/>
      <c r="OTZ311" s="9"/>
      <c r="OUA311" s="9"/>
      <c r="OUB311" s="9"/>
      <c r="OUC311" s="9"/>
      <c r="OUD311" s="9"/>
      <c r="OUE311" s="9"/>
      <c r="OUF311" s="9"/>
      <c r="OUG311" s="9"/>
      <c r="OUH311" s="9"/>
      <c r="OUI311" s="9"/>
      <c r="OUJ311" s="9"/>
      <c r="OUK311" s="9"/>
      <c r="OUL311" s="9"/>
      <c r="OUM311" s="9"/>
      <c r="OUN311" s="9"/>
      <c r="OUO311" s="9"/>
      <c r="OUP311" s="9"/>
      <c r="OUQ311" s="9"/>
      <c r="OUR311" s="9"/>
      <c r="OUS311" s="9"/>
      <c r="OUT311" s="9"/>
      <c r="OUU311" s="9"/>
      <c r="OUV311" s="9"/>
      <c r="OUW311" s="9"/>
      <c r="OUX311" s="9"/>
      <c r="OUY311" s="9"/>
      <c r="OUZ311" s="9"/>
      <c r="OVA311" s="9"/>
      <c r="OVB311" s="9"/>
      <c r="OVC311" s="9"/>
      <c r="OVD311" s="9"/>
      <c r="OVE311" s="9"/>
      <c r="OVF311" s="9"/>
      <c r="OVG311" s="9"/>
      <c r="OVH311" s="9"/>
      <c r="OVI311" s="9"/>
      <c r="OVJ311" s="9"/>
      <c r="OVK311" s="9"/>
      <c r="OVL311" s="9"/>
      <c r="OVM311" s="9"/>
      <c r="OVN311" s="9"/>
      <c r="OVO311" s="9"/>
      <c r="OVP311" s="9"/>
      <c r="OVQ311" s="9"/>
      <c r="OVR311" s="9"/>
      <c r="OVS311" s="9"/>
      <c r="OVT311" s="9"/>
      <c r="OVU311" s="9"/>
      <c r="OVV311" s="9"/>
      <c r="OVW311" s="9"/>
      <c r="OVX311" s="9"/>
      <c r="OVY311" s="9"/>
      <c r="OVZ311" s="9"/>
      <c r="OWA311" s="9"/>
      <c r="OWB311" s="9"/>
      <c r="OWC311" s="9"/>
      <c r="OWD311" s="9"/>
      <c r="OWE311" s="9"/>
      <c r="OWF311" s="9"/>
      <c r="OWG311" s="9"/>
      <c r="OWH311" s="9"/>
      <c r="OWI311" s="9"/>
      <c r="OWJ311" s="9"/>
      <c r="OWK311" s="9"/>
      <c r="OWL311" s="9"/>
      <c r="OWM311" s="9"/>
      <c r="OWN311" s="9"/>
      <c r="OWO311" s="9"/>
      <c r="OWP311" s="9"/>
      <c r="OWQ311" s="9"/>
      <c r="OWR311" s="9"/>
      <c r="OWS311" s="9"/>
      <c r="OWT311" s="9"/>
      <c r="OWU311" s="9"/>
      <c r="OWV311" s="9"/>
      <c r="OWW311" s="9"/>
      <c r="OWX311" s="9"/>
      <c r="OWY311" s="9"/>
      <c r="OWZ311" s="9"/>
      <c r="OXA311" s="9"/>
      <c r="OXB311" s="9"/>
      <c r="OXC311" s="9"/>
      <c r="OXD311" s="9"/>
      <c r="OXE311" s="9"/>
      <c r="OXF311" s="9"/>
      <c r="OXG311" s="9"/>
      <c r="OXH311" s="9"/>
      <c r="OXI311" s="9"/>
      <c r="OXJ311" s="9"/>
      <c r="OXK311" s="9"/>
      <c r="OXL311" s="9"/>
      <c r="OXM311" s="9"/>
      <c r="OXN311" s="9"/>
      <c r="OXO311" s="9"/>
      <c r="OXP311" s="9"/>
      <c r="OXQ311" s="9"/>
      <c r="OXR311" s="9"/>
      <c r="OXS311" s="9"/>
      <c r="OXT311" s="9"/>
      <c r="OXU311" s="9"/>
      <c r="OXV311" s="9"/>
      <c r="OXW311" s="9"/>
      <c r="OXX311" s="9"/>
      <c r="OXY311" s="9"/>
      <c r="OXZ311" s="9"/>
      <c r="OYA311" s="9"/>
      <c r="OYB311" s="9"/>
      <c r="OYC311" s="9"/>
      <c r="OYD311" s="9"/>
      <c r="OYE311" s="9"/>
      <c r="OYF311" s="9"/>
      <c r="OYG311" s="9"/>
      <c r="OYH311" s="9"/>
      <c r="OYI311" s="9"/>
      <c r="OYJ311" s="9"/>
      <c r="OYK311" s="9"/>
      <c r="OYL311" s="9"/>
      <c r="OYM311" s="9"/>
      <c r="OYN311" s="9"/>
      <c r="OYO311" s="9"/>
      <c r="OYP311" s="9"/>
      <c r="OYQ311" s="9"/>
      <c r="OYR311" s="9"/>
      <c r="OYS311" s="9"/>
      <c r="OYT311" s="9"/>
      <c r="OYU311" s="9"/>
      <c r="OYV311" s="9"/>
      <c r="OYW311" s="9"/>
      <c r="OYX311" s="9"/>
      <c r="OYY311" s="9"/>
      <c r="OYZ311" s="9"/>
      <c r="OZA311" s="9"/>
      <c r="OZB311" s="9"/>
      <c r="OZC311" s="9"/>
      <c r="OZD311" s="9"/>
      <c r="OZE311" s="9"/>
      <c r="OZF311" s="9"/>
      <c r="OZG311" s="9"/>
      <c r="OZH311" s="9"/>
      <c r="OZI311" s="9"/>
      <c r="OZJ311" s="9"/>
      <c r="OZK311" s="9"/>
      <c r="OZL311" s="9"/>
      <c r="OZM311" s="9"/>
      <c r="OZN311" s="9"/>
      <c r="OZO311" s="9"/>
      <c r="OZP311" s="9"/>
      <c r="OZQ311" s="9"/>
      <c r="OZR311" s="9"/>
      <c r="OZS311" s="9"/>
      <c r="OZT311" s="9"/>
      <c r="OZU311" s="9"/>
      <c r="OZV311" s="9"/>
      <c r="OZW311" s="9"/>
      <c r="OZX311" s="9"/>
      <c r="OZY311" s="9"/>
      <c r="OZZ311" s="9"/>
      <c r="PAA311" s="9"/>
      <c r="PAB311" s="9"/>
      <c r="PAC311" s="9"/>
      <c r="PAD311" s="9"/>
      <c r="PAE311" s="9"/>
      <c r="PAF311" s="9"/>
      <c r="PAG311" s="9"/>
      <c r="PAH311" s="9"/>
      <c r="PAI311" s="9"/>
      <c r="PAJ311" s="9"/>
      <c r="PAK311" s="9"/>
      <c r="PAL311" s="9"/>
      <c r="PAM311" s="9"/>
      <c r="PAN311" s="9"/>
      <c r="PAO311" s="9"/>
      <c r="PAP311" s="9"/>
      <c r="PAQ311" s="9"/>
      <c r="PAR311" s="9"/>
      <c r="PAS311" s="9"/>
      <c r="PAT311" s="9"/>
      <c r="PAU311" s="9"/>
      <c r="PAV311" s="9"/>
      <c r="PAW311" s="9"/>
      <c r="PAX311" s="9"/>
      <c r="PAY311" s="9"/>
      <c r="PAZ311" s="9"/>
      <c r="PBA311" s="9"/>
      <c r="PBB311" s="9"/>
      <c r="PBC311" s="9"/>
      <c r="PBD311" s="9"/>
      <c r="PBE311" s="9"/>
      <c r="PBF311" s="9"/>
      <c r="PBG311" s="9"/>
      <c r="PBH311" s="9"/>
      <c r="PBI311" s="9"/>
      <c r="PBJ311" s="9"/>
      <c r="PBK311" s="9"/>
      <c r="PBL311" s="9"/>
      <c r="PBM311" s="9"/>
      <c r="PBN311" s="9"/>
      <c r="PBO311" s="9"/>
      <c r="PBP311" s="9"/>
      <c r="PBQ311" s="9"/>
      <c r="PBR311" s="9"/>
      <c r="PBS311" s="9"/>
      <c r="PBT311" s="9"/>
      <c r="PBU311" s="9"/>
      <c r="PBV311" s="9"/>
      <c r="PBW311" s="9"/>
      <c r="PBX311" s="9"/>
      <c r="PBY311" s="9"/>
      <c r="PBZ311" s="9"/>
      <c r="PCA311" s="9"/>
      <c r="PCB311" s="9"/>
      <c r="PCC311" s="9"/>
      <c r="PCD311" s="9"/>
      <c r="PCE311" s="9"/>
      <c r="PCF311" s="9"/>
      <c r="PCG311" s="9"/>
      <c r="PCH311" s="9"/>
      <c r="PCI311" s="9"/>
      <c r="PCJ311" s="9"/>
      <c r="PCK311" s="9"/>
      <c r="PCL311" s="9"/>
      <c r="PCM311" s="9"/>
      <c r="PCN311" s="9"/>
      <c r="PCO311" s="9"/>
      <c r="PCP311" s="9"/>
      <c r="PCQ311" s="9"/>
      <c r="PCR311" s="9"/>
      <c r="PCS311" s="9"/>
      <c r="PCT311" s="9"/>
      <c r="PCU311" s="9"/>
      <c r="PCV311" s="9"/>
      <c r="PCW311" s="9"/>
      <c r="PCX311" s="9"/>
      <c r="PCY311" s="9"/>
      <c r="PCZ311" s="9"/>
      <c r="PDA311" s="9"/>
      <c r="PDB311" s="9"/>
      <c r="PDC311" s="9"/>
      <c r="PDD311" s="9"/>
      <c r="PDE311" s="9"/>
      <c r="PDF311" s="9"/>
      <c r="PDG311" s="9"/>
      <c r="PDH311" s="9"/>
      <c r="PDI311" s="9"/>
      <c r="PDJ311" s="9"/>
      <c r="PDK311" s="9"/>
      <c r="PDL311" s="9"/>
      <c r="PDM311" s="9"/>
      <c r="PDN311" s="9"/>
      <c r="PDO311" s="9"/>
      <c r="PDP311" s="9"/>
      <c r="PDQ311" s="9"/>
      <c r="PDR311" s="9"/>
      <c r="PDS311" s="9"/>
      <c r="PDT311" s="9"/>
      <c r="PDU311" s="9"/>
      <c r="PDV311" s="9"/>
      <c r="PDW311" s="9"/>
      <c r="PDX311" s="9"/>
      <c r="PDY311" s="9"/>
      <c r="PDZ311" s="9"/>
      <c r="PEA311" s="9"/>
      <c r="PEB311" s="9"/>
      <c r="PEC311" s="9"/>
      <c r="PED311" s="9"/>
      <c r="PEE311" s="9"/>
      <c r="PEF311" s="9"/>
      <c r="PEG311" s="9"/>
      <c r="PEH311" s="9"/>
      <c r="PEI311" s="9"/>
      <c r="PEJ311" s="9"/>
      <c r="PEK311" s="9"/>
      <c r="PEL311" s="9"/>
      <c r="PEM311" s="9"/>
      <c r="PEN311" s="9"/>
      <c r="PEO311" s="9"/>
      <c r="PEP311" s="9"/>
      <c r="PEQ311" s="9"/>
      <c r="PER311" s="9"/>
      <c r="PES311" s="9"/>
      <c r="PET311" s="9"/>
      <c r="PEU311" s="9"/>
      <c r="PEV311" s="9"/>
      <c r="PEW311" s="9"/>
      <c r="PEX311" s="9"/>
      <c r="PEY311" s="9"/>
      <c r="PEZ311" s="9"/>
      <c r="PFA311" s="9"/>
      <c r="PFB311" s="9"/>
      <c r="PFC311" s="9"/>
      <c r="PFD311" s="9"/>
      <c r="PFE311" s="9"/>
      <c r="PFF311" s="9"/>
      <c r="PFG311" s="9"/>
      <c r="PFH311" s="9"/>
      <c r="PFI311" s="9"/>
      <c r="PFJ311" s="9"/>
      <c r="PFK311" s="9"/>
      <c r="PFL311" s="9"/>
      <c r="PFM311" s="9"/>
      <c r="PFN311" s="9"/>
      <c r="PFO311" s="9"/>
      <c r="PFP311" s="9"/>
      <c r="PFQ311" s="9"/>
      <c r="PFR311" s="9"/>
      <c r="PFS311" s="9"/>
      <c r="PFT311" s="9"/>
      <c r="PFU311" s="9"/>
      <c r="PFV311" s="9"/>
      <c r="PFW311" s="9"/>
      <c r="PFX311" s="9"/>
      <c r="PFY311" s="9"/>
      <c r="PFZ311" s="9"/>
      <c r="PGA311" s="9"/>
      <c r="PGB311" s="9"/>
      <c r="PGC311" s="9"/>
      <c r="PGD311" s="9"/>
      <c r="PGE311" s="9"/>
      <c r="PGF311" s="9"/>
      <c r="PGG311" s="9"/>
      <c r="PGH311" s="9"/>
      <c r="PGI311" s="9"/>
      <c r="PGJ311" s="9"/>
      <c r="PGK311" s="9"/>
      <c r="PGL311" s="9"/>
      <c r="PGM311" s="9"/>
      <c r="PGN311" s="9"/>
      <c r="PGO311" s="9"/>
      <c r="PGP311" s="9"/>
      <c r="PGQ311" s="9"/>
      <c r="PGR311" s="9"/>
      <c r="PGS311" s="9"/>
      <c r="PGT311" s="9"/>
      <c r="PGU311" s="9"/>
      <c r="PGV311" s="9"/>
      <c r="PGW311" s="9"/>
      <c r="PGX311" s="9"/>
      <c r="PGY311" s="9"/>
      <c r="PGZ311" s="9"/>
      <c r="PHA311" s="9"/>
      <c r="PHB311" s="9"/>
      <c r="PHC311" s="9"/>
      <c r="PHD311" s="9"/>
      <c r="PHE311" s="9"/>
      <c r="PHF311" s="9"/>
      <c r="PHG311" s="9"/>
      <c r="PHH311" s="9"/>
      <c r="PHI311" s="9"/>
      <c r="PHJ311" s="9"/>
      <c r="PHK311" s="9"/>
      <c r="PHL311" s="9"/>
      <c r="PHM311" s="9"/>
      <c r="PHN311" s="9"/>
      <c r="PHO311" s="9"/>
      <c r="PHP311" s="9"/>
      <c r="PHQ311" s="9"/>
      <c r="PHR311" s="9"/>
      <c r="PHS311" s="9"/>
      <c r="PHT311" s="9"/>
      <c r="PHU311" s="9"/>
      <c r="PHV311" s="9"/>
      <c r="PHW311" s="9"/>
      <c r="PHX311" s="9"/>
      <c r="PHY311" s="9"/>
      <c r="PHZ311" s="9"/>
      <c r="PIA311" s="9"/>
      <c r="PIB311" s="9"/>
      <c r="PIC311" s="9"/>
      <c r="PID311" s="9"/>
      <c r="PIE311" s="9"/>
      <c r="PIF311" s="9"/>
      <c r="PIG311" s="9"/>
      <c r="PIH311" s="9"/>
      <c r="PII311" s="9"/>
      <c r="PIJ311" s="9"/>
      <c r="PIK311" s="9"/>
      <c r="PIL311" s="9"/>
      <c r="PIM311" s="9"/>
      <c r="PIN311" s="9"/>
      <c r="PIO311" s="9"/>
      <c r="PIP311" s="9"/>
      <c r="PIQ311" s="9"/>
      <c r="PIR311" s="9"/>
      <c r="PIS311" s="9"/>
      <c r="PIT311" s="9"/>
      <c r="PIU311" s="9"/>
      <c r="PIV311" s="9"/>
      <c r="PIW311" s="9"/>
      <c r="PIX311" s="9"/>
      <c r="PIY311" s="9"/>
      <c r="PIZ311" s="9"/>
      <c r="PJA311" s="9"/>
      <c r="PJB311" s="9"/>
      <c r="PJC311" s="9"/>
      <c r="PJD311" s="9"/>
      <c r="PJE311" s="9"/>
      <c r="PJF311" s="9"/>
      <c r="PJG311" s="9"/>
      <c r="PJH311" s="9"/>
      <c r="PJI311" s="9"/>
      <c r="PJJ311" s="9"/>
      <c r="PJK311" s="9"/>
      <c r="PJL311" s="9"/>
      <c r="PJM311" s="9"/>
      <c r="PJN311" s="9"/>
      <c r="PJO311" s="9"/>
      <c r="PJP311" s="9"/>
      <c r="PJQ311" s="9"/>
      <c r="PJR311" s="9"/>
      <c r="PJS311" s="9"/>
      <c r="PJT311" s="9"/>
      <c r="PJU311" s="9"/>
      <c r="PJV311" s="9"/>
      <c r="PJW311" s="9"/>
      <c r="PJX311" s="9"/>
      <c r="PJY311" s="9"/>
      <c r="PJZ311" s="9"/>
      <c r="PKA311" s="9"/>
      <c r="PKB311" s="9"/>
      <c r="PKC311" s="9"/>
      <c r="PKD311" s="9"/>
      <c r="PKE311" s="9"/>
      <c r="PKF311" s="9"/>
      <c r="PKG311" s="9"/>
      <c r="PKH311" s="9"/>
      <c r="PKI311" s="9"/>
      <c r="PKJ311" s="9"/>
      <c r="PKK311" s="9"/>
      <c r="PKL311" s="9"/>
      <c r="PKM311" s="9"/>
      <c r="PKN311" s="9"/>
      <c r="PKO311" s="9"/>
      <c r="PKP311" s="9"/>
      <c r="PKQ311" s="9"/>
      <c r="PKR311" s="9"/>
      <c r="PKS311" s="9"/>
      <c r="PKT311" s="9"/>
      <c r="PKU311" s="9"/>
      <c r="PKV311" s="9"/>
      <c r="PKW311" s="9"/>
      <c r="PKX311" s="9"/>
      <c r="PKY311" s="9"/>
      <c r="PKZ311" s="9"/>
      <c r="PLA311" s="9"/>
      <c r="PLB311" s="9"/>
      <c r="PLC311" s="9"/>
      <c r="PLD311" s="9"/>
      <c r="PLE311" s="9"/>
      <c r="PLF311" s="9"/>
      <c r="PLG311" s="9"/>
      <c r="PLH311" s="9"/>
      <c r="PLI311" s="9"/>
      <c r="PLJ311" s="9"/>
      <c r="PLK311" s="9"/>
      <c r="PLL311" s="9"/>
      <c r="PLM311" s="9"/>
      <c r="PLN311" s="9"/>
      <c r="PLO311" s="9"/>
      <c r="PLP311" s="9"/>
      <c r="PLQ311" s="9"/>
      <c r="PLR311" s="9"/>
      <c r="PLS311" s="9"/>
      <c r="PLT311" s="9"/>
      <c r="PLU311" s="9"/>
      <c r="PLV311" s="9"/>
      <c r="PLW311" s="9"/>
      <c r="PLX311" s="9"/>
      <c r="PLY311" s="9"/>
      <c r="PLZ311" s="9"/>
      <c r="PMA311" s="9"/>
      <c r="PMB311" s="9"/>
      <c r="PMC311" s="9"/>
      <c r="PMD311" s="9"/>
      <c r="PME311" s="9"/>
      <c r="PMF311" s="9"/>
      <c r="PMG311" s="9"/>
      <c r="PMH311" s="9"/>
      <c r="PMI311" s="9"/>
      <c r="PMJ311" s="9"/>
      <c r="PMK311" s="9"/>
      <c r="PML311" s="9"/>
      <c r="PMM311" s="9"/>
      <c r="PMN311" s="9"/>
      <c r="PMO311" s="9"/>
      <c r="PMP311" s="9"/>
      <c r="PMQ311" s="9"/>
      <c r="PMR311" s="9"/>
      <c r="PMS311" s="9"/>
      <c r="PMT311" s="9"/>
      <c r="PMU311" s="9"/>
      <c r="PMV311" s="9"/>
      <c r="PMW311" s="9"/>
      <c r="PMX311" s="9"/>
      <c r="PMY311" s="9"/>
      <c r="PMZ311" s="9"/>
      <c r="PNA311" s="9"/>
      <c r="PNB311" s="9"/>
      <c r="PNC311" s="9"/>
      <c r="PND311" s="9"/>
      <c r="PNE311" s="9"/>
      <c r="PNF311" s="9"/>
      <c r="PNG311" s="9"/>
      <c r="PNH311" s="9"/>
      <c r="PNI311" s="9"/>
      <c r="PNJ311" s="9"/>
      <c r="PNK311" s="9"/>
      <c r="PNL311" s="9"/>
      <c r="PNM311" s="9"/>
      <c r="PNN311" s="9"/>
      <c r="PNO311" s="9"/>
      <c r="PNP311" s="9"/>
      <c r="PNQ311" s="9"/>
      <c r="PNR311" s="9"/>
      <c r="PNS311" s="9"/>
      <c r="PNT311" s="9"/>
      <c r="PNU311" s="9"/>
      <c r="PNV311" s="9"/>
      <c r="PNW311" s="9"/>
      <c r="PNX311" s="9"/>
      <c r="PNY311" s="9"/>
      <c r="PNZ311" s="9"/>
      <c r="POA311" s="9"/>
      <c r="POB311" s="9"/>
      <c r="POC311" s="9"/>
      <c r="POD311" s="9"/>
      <c r="POE311" s="9"/>
      <c r="POF311" s="9"/>
      <c r="POG311" s="9"/>
      <c r="POH311" s="9"/>
      <c r="POI311" s="9"/>
      <c r="POJ311" s="9"/>
      <c r="POK311" s="9"/>
      <c r="POL311" s="9"/>
      <c r="POM311" s="9"/>
      <c r="PON311" s="9"/>
      <c r="POO311" s="9"/>
      <c r="POP311" s="9"/>
      <c r="POQ311" s="9"/>
      <c r="POR311" s="9"/>
      <c r="POS311" s="9"/>
      <c r="POT311" s="9"/>
      <c r="POU311" s="9"/>
      <c r="POV311" s="9"/>
      <c r="POW311" s="9"/>
      <c r="POX311" s="9"/>
      <c r="POY311" s="9"/>
      <c r="POZ311" s="9"/>
      <c r="PPA311" s="9"/>
      <c r="PPB311" s="9"/>
      <c r="PPC311" s="9"/>
      <c r="PPD311" s="9"/>
      <c r="PPE311" s="9"/>
      <c r="PPF311" s="9"/>
      <c r="PPG311" s="9"/>
      <c r="PPH311" s="9"/>
      <c r="PPI311" s="9"/>
      <c r="PPJ311" s="9"/>
      <c r="PPK311" s="9"/>
      <c r="PPL311" s="9"/>
      <c r="PPM311" s="9"/>
      <c r="PPN311" s="9"/>
      <c r="PPO311" s="9"/>
      <c r="PPP311" s="9"/>
      <c r="PPQ311" s="9"/>
      <c r="PPR311" s="9"/>
      <c r="PPS311" s="9"/>
      <c r="PPT311" s="9"/>
      <c r="PPU311" s="9"/>
      <c r="PPV311" s="9"/>
      <c r="PPW311" s="9"/>
      <c r="PPX311" s="9"/>
      <c r="PPY311" s="9"/>
      <c r="PPZ311" s="9"/>
      <c r="PQA311" s="9"/>
      <c r="PQB311" s="9"/>
      <c r="PQC311" s="9"/>
      <c r="PQD311" s="9"/>
      <c r="PQE311" s="9"/>
      <c r="PQF311" s="9"/>
      <c r="PQG311" s="9"/>
      <c r="PQH311" s="9"/>
      <c r="PQI311" s="9"/>
      <c r="PQJ311" s="9"/>
      <c r="PQK311" s="9"/>
      <c r="PQL311" s="9"/>
      <c r="PQM311" s="9"/>
      <c r="PQN311" s="9"/>
      <c r="PQO311" s="9"/>
      <c r="PQP311" s="9"/>
      <c r="PQQ311" s="9"/>
      <c r="PQR311" s="9"/>
      <c r="PQS311" s="9"/>
      <c r="PQT311" s="9"/>
      <c r="PQU311" s="9"/>
      <c r="PQV311" s="9"/>
      <c r="PQW311" s="9"/>
      <c r="PQX311" s="9"/>
      <c r="PQY311" s="9"/>
      <c r="PQZ311" s="9"/>
      <c r="PRA311" s="9"/>
      <c r="PRB311" s="9"/>
      <c r="PRC311" s="9"/>
      <c r="PRD311" s="9"/>
      <c r="PRE311" s="9"/>
      <c r="PRF311" s="9"/>
      <c r="PRG311" s="9"/>
      <c r="PRH311" s="9"/>
      <c r="PRI311" s="9"/>
      <c r="PRJ311" s="9"/>
      <c r="PRK311" s="9"/>
      <c r="PRL311" s="9"/>
      <c r="PRM311" s="9"/>
      <c r="PRN311" s="9"/>
      <c r="PRO311" s="9"/>
      <c r="PRP311" s="9"/>
      <c r="PRQ311" s="9"/>
      <c r="PRR311" s="9"/>
      <c r="PRS311" s="9"/>
      <c r="PRT311" s="9"/>
      <c r="PRU311" s="9"/>
      <c r="PRV311" s="9"/>
      <c r="PRW311" s="9"/>
      <c r="PRX311" s="9"/>
      <c r="PRY311" s="9"/>
      <c r="PRZ311" s="9"/>
      <c r="PSA311" s="9"/>
      <c r="PSB311" s="9"/>
      <c r="PSC311" s="9"/>
      <c r="PSD311" s="9"/>
      <c r="PSE311" s="9"/>
      <c r="PSF311" s="9"/>
      <c r="PSG311" s="9"/>
      <c r="PSH311" s="9"/>
      <c r="PSI311" s="9"/>
      <c r="PSJ311" s="9"/>
      <c r="PSK311" s="9"/>
      <c r="PSL311" s="9"/>
      <c r="PSM311" s="9"/>
      <c r="PSN311" s="9"/>
      <c r="PSO311" s="9"/>
      <c r="PSP311" s="9"/>
      <c r="PSQ311" s="9"/>
      <c r="PSR311" s="9"/>
      <c r="PSS311" s="9"/>
      <c r="PST311" s="9"/>
      <c r="PSU311" s="9"/>
      <c r="PSV311" s="9"/>
      <c r="PSW311" s="9"/>
      <c r="PSX311" s="9"/>
      <c r="PSY311" s="9"/>
      <c r="PSZ311" s="9"/>
      <c r="PTA311" s="9"/>
      <c r="PTB311" s="9"/>
      <c r="PTC311" s="9"/>
      <c r="PTD311" s="9"/>
      <c r="PTE311" s="9"/>
      <c r="PTF311" s="9"/>
      <c r="PTG311" s="9"/>
      <c r="PTH311" s="9"/>
      <c r="PTI311" s="9"/>
      <c r="PTJ311" s="9"/>
      <c r="PTK311" s="9"/>
      <c r="PTL311" s="9"/>
      <c r="PTM311" s="9"/>
      <c r="PTN311" s="9"/>
      <c r="PTO311" s="9"/>
      <c r="PTP311" s="9"/>
      <c r="PTQ311" s="9"/>
      <c r="PTR311" s="9"/>
      <c r="PTS311" s="9"/>
      <c r="PTT311" s="9"/>
      <c r="PTU311" s="9"/>
      <c r="PTV311" s="9"/>
      <c r="PTW311" s="9"/>
      <c r="PTX311" s="9"/>
      <c r="PTY311" s="9"/>
      <c r="PTZ311" s="9"/>
      <c r="PUA311" s="9"/>
      <c r="PUB311" s="9"/>
      <c r="PUC311" s="9"/>
      <c r="PUD311" s="9"/>
      <c r="PUE311" s="9"/>
      <c r="PUF311" s="9"/>
      <c r="PUG311" s="9"/>
      <c r="PUH311" s="9"/>
      <c r="PUI311" s="9"/>
      <c r="PUJ311" s="9"/>
      <c r="PUK311" s="9"/>
      <c r="PUL311" s="9"/>
      <c r="PUM311" s="9"/>
      <c r="PUN311" s="9"/>
      <c r="PUO311" s="9"/>
      <c r="PUP311" s="9"/>
      <c r="PUQ311" s="9"/>
      <c r="PUR311" s="9"/>
      <c r="PUS311" s="9"/>
      <c r="PUT311" s="9"/>
      <c r="PUU311" s="9"/>
      <c r="PUV311" s="9"/>
      <c r="PUW311" s="9"/>
      <c r="PUX311" s="9"/>
      <c r="PUY311" s="9"/>
      <c r="PUZ311" s="9"/>
      <c r="PVA311" s="9"/>
      <c r="PVB311" s="9"/>
      <c r="PVC311" s="9"/>
      <c r="PVD311" s="9"/>
      <c r="PVE311" s="9"/>
      <c r="PVF311" s="9"/>
      <c r="PVG311" s="9"/>
      <c r="PVH311" s="9"/>
      <c r="PVI311" s="9"/>
      <c r="PVJ311" s="9"/>
      <c r="PVK311" s="9"/>
      <c r="PVL311" s="9"/>
      <c r="PVM311" s="9"/>
      <c r="PVN311" s="9"/>
      <c r="PVO311" s="9"/>
      <c r="PVP311" s="9"/>
      <c r="PVQ311" s="9"/>
      <c r="PVR311" s="9"/>
      <c r="PVS311" s="9"/>
      <c r="PVT311" s="9"/>
      <c r="PVU311" s="9"/>
      <c r="PVV311" s="9"/>
      <c r="PVW311" s="9"/>
      <c r="PVX311" s="9"/>
      <c r="PVY311" s="9"/>
      <c r="PVZ311" s="9"/>
      <c r="PWA311" s="9"/>
      <c r="PWB311" s="9"/>
      <c r="PWC311" s="9"/>
      <c r="PWD311" s="9"/>
      <c r="PWE311" s="9"/>
      <c r="PWF311" s="9"/>
      <c r="PWG311" s="9"/>
      <c r="PWH311" s="9"/>
      <c r="PWI311" s="9"/>
      <c r="PWJ311" s="9"/>
      <c r="PWK311" s="9"/>
      <c r="PWL311" s="9"/>
      <c r="PWM311" s="9"/>
      <c r="PWN311" s="9"/>
      <c r="PWO311" s="9"/>
      <c r="PWP311" s="9"/>
      <c r="PWQ311" s="9"/>
      <c r="PWR311" s="9"/>
      <c r="PWS311" s="9"/>
      <c r="PWT311" s="9"/>
      <c r="PWU311" s="9"/>
      <c r="PWV311" s="9"/>
      <c r="PWW311" s="9"/>
      <c r="PWX311" s="9"/>
      <c r="PWY311" s="9"/>
      <c r="PWZ311" s="9"/>
      <c r="PXA311" s="9"/>
      <c r="PXB311" s="9"/>
      <c r="PXC311" s="9"/>
      <c r="PXD311" s="9"/>
      <c r="PXE311" s="9"/>
      <c r="PXF311" s="9"/>
      <c r="PXG311" s="9"/>
      <c r="PXH311" s="9"/>
      <c r="PXI311" s="9"/>
      <c r="PXJ311" s="9"/>
      <c r="PXK311" s="9"/>
      <c r="PXL311" s="9"/>
      <c r="PXM311" s="9"/>
      <c r="PXN311" s="9"/>
      <c r="PXO311" s="9"/>
      <c r="PXP311" s="9"/>
      <c r="PXQ311" s="9"/>
      <c r="PXR311" s="9"/>
      <c r="PXS311" s="9"/>
      <c r="PXT311" s="9"/>
      <c r="PXU311" s="9"/>
      <c r="PXV311" s="9"/>
      <c r="PXW311" s="9"/>
      <c r="PXX311" s="9"/>
      <c r="PXY311" s="9"/>
      <c r="PXZ311" s="9"/>
      <c r="PYA311" s="9"/>
      <c r="PYB311" s="9"/>
      <c r="PYC311" s="9"/>
      <c r="PYD311" s="9"/>
      <c r="PYE311" s="9"/>
      <c r="PYF311" s="9"/>
      <c r="PYG311" s="9"/>
      <c r="PYH311" s="9"/>
      <c r="PYI311" s="9"/>
      <c r="PYJ311" s="9"/>
      <c r="PYK311" s="9"/>
      <c r="PYL311" s="9"/>
      <c r="PYM311" s="9"/>
      <c r="PYN311" s="9"/>
      <c r="PYO311" s="9"/>
      <c r="PYP311" s="9"/>
      <c r="PYQ311" s="9"/>
      <c r="PYR311" s="9"/>
      <c r="PYS311" s="9"/>
      <c r="PYT311" s="9"/>
      <c r="PYU311" s="9"/>
      <c r="PYV311" s="9"/>
      <c r="PYW311" s="9"/>
      <c r="PYX311" s="9"/>
      <c r="PYY311" s="9"/>
      <c r="PYZ311" s="9"/>
      <c r="PZA311" s="9"/>
      <c r="PZB311" s="9"/>
      <c r="PZC311" s="9"/>
      <c r="PZD311" s="9"/>
      <c r="PZE311" s="9"/>
      <c r="PZF311" s="9"/>
      <c r="PZG311" s="9"/>
      <c r="PZH311" s="9"/>
      <c r="PZI311" s="9"/>
      <c r="PZJ311" s="9"/>
      <c r="PZK311" s="9"/>
      <c r="PZL311" s="9"/>
      <c r="PZM311" s="9"/>
      <c r="PZN311" s="9"/>
      <c r="PZO311" s="9"/>
      <c r="PZP311" s="9"/>
      <c r="PZQ311" s="9"/>
      <c r="PZR311" s="9"/>
      <c r="PZS311" s="9"/>
      <c r="PZT311" s="9"/>
      <c r="PZU311" s="9"/>
      <c r="PZV311" s="9"/>
      <c r="PZW311" s="9"/>
      <c r="PZX311" s="9"/>
      <c r="PZY311" s="9"/>
      <c r="PZZ311" s="9"/>
      <c r="QAA311" s="9"/>
      <c r="QAB311" s="9"/>
      <c r="QAC311" s="9"/>
      <c r="QAD311" s="9"/>
      <c r="QAE311" s="9"/>
      <c r="QAF311" s="9"/>
      <c r="QAG311" s="9"/>
      <c r="QAH311" s="9"/>
      <c r="QAI311" s="9"/>
      <c r="QAJ311" s="9"/>
      <c r="QAK311" s="9"/>
      <c r="QAL311" s="9"/>
      <c r="QAM311" s="9"/>
      <c r="QAN311" s="9"/>
      <c r="QAO311" s="9"/>
      <c r="QAP311" s="9"/>
      <c r="QAQ311" s="9"/>
      <c r="QAR311" s="9"/>
      <c r="QAS311" s="9"/>
      <c r="QAT311" s="9"/>
      <c r="QAU311" s="9"/>
      <c r="QAV311" s="9"/>
      <c r="QAW311" s="9"/>
      <c r="QAX311" s="9"/>
      <c r="QAY311" s="9"/>
      <c r="QAZ311" s="9"/>
      <c r="QBA311" s="9"/>
      <c r="QBB311" s="9"/>
      <c r="QBC311" s="9"/>
      <c r="QBD311" s="9"/>
      <c r="QBE311" s="9"/>
      <c r="QBF311" s="9"/>
      <c r="QBG311" s="9"/>
      <c r="QBH311" s="9"/>
      <c r="QBI311" s="9"/>
      <c r="QBJ311" s="9"/>
      <c r="QBK311" s="9"/>
      <c r="QBL311" s="9"/>
      <c r="QBM311" s="9"/>
      <c r="QBN311" s="9"/>
      <c r="QBO311" s="9"/>
      <c r="QBP311" s="9"/>
      <c r="QBQ311" s="9"/>
      <c r="QBR311" s="9"/>
      <c r="QBS311" s="9"/>
      <c r="QBT311" s="9"/>
      <c r="QBU311" s="9"/>
      <c r="QBV311" s="9"/>
      <c r="QBW311" s="9"/>
      <c r="QBX311" s="9"/>
      <c r="QBY311" s="9"/>
      <c r="QBZ311" s="9"/>
      <c r="QCA311" s="9"/>
      <c r="QCB311" s="9"/>
      <c r="QCC311" s="9"/>
      <c r="QCD311" s="9"/>
      <c r="QCE311" s="9"/>
      <c r="QCF311" s="9"/>
      <c r="QCG311" s="9"/>
      <c r="QCH311" s="9"/>
      <c r="QCI311" s="9"/>
      <c r="QCJ311" s="9"/>
      <c r="QCK311" s="9"/>
      <c r="QCL311" s="9"/>
      <c r="QCM311" s="9"/>
      <c r="QCN311" s="9"/>
      <c r="QCO311" s="9"/>
      <c r="QCP311" s="9"/>
      <c r="QCQ311" s="9"/>
      <c r="QCR311" s="9"/>
      <c r="QCS311" s="9"/>
      <c r="QCT311" s="9"/>
      <c r="QCU311" s="9"/>
      <c r="QCV311" s="9"/>
      <c r="QCW311" s="9"/>
      <c r="QCX311" s="9"/>
      <c r="QCY311" s="9"/>
      <c r="QCZ311" s="9"/>
      <c r="QDA311" s="9"/>
      <c r="QDB311" s="9"/>
      <c r="QDC311" s="9"/>
      <c r="QDD311" s="9"/>
      <c r="QDE311" s="9"/>
      <c r="QDF311" s="9"/>
      <c r="QDG311" s="9"/>
      <c r="QDH311" s="9"/>
      <c r="QDI311" s="9"/>
      <c r="QDJ311" s="9"/>
      <c r="QDK311" s="9"/>
      <c r="QDL311" s="9"/>
      <c r="QDM311" s="9"/>
      <c r="QDN311" s="9"/>
      <c r="QDO311" s="9"/>
      <c r="QDP311" s="9"/>
      <c r="QDQ311" s="9"/>
      <c r="QDR311" s="9"/>
      <c r="QDS311" s="9"/>
      <c r="QDT311" s="9"/>
      <c r="QDU311" s="9"/>
      <c r="QDV311" s="9"/>
      <c r="QDW311" s="9"/>
      <c r="QDX311" s="9"/>
      <c r="QDY311" s="9"/>
      <c r="QDZ311" s="9"/>
      <c r="QEA311" s="9"/>
      <c r="QEB311" s="9"/>
      <c r="QEC311" s="9"/>
      <c r="QED311" s="9"/>
      <c r="QEE311" s="9"/>
      <c r="QEF311" s="9"/>
      <c r="QEG311" s="9"/>
      <c r="QEH311" s="9"/>
      <c r="QEI311" s="9"/>
      <c r="QEJ311" s="9"/>
      <c r="QEK311" s="9"/>
      <c r="QEL311" s="9"/>
      <c r="QEM311" s="9"/>
      <c r="QEN311" s="9"/>
      <c r="QEO311" s="9"/>
      <c r="QEP311" s="9"/>
      <c r="QEQ311" s="9"/>
      <c r="QER311" s="9"/>
      <c r="QES311" s="9"/>
      <c r="QET311" s="9"/>
      <c r="QEU311" s="9"/>
      <c r="QEV311" s="9"/>
      <c r="QEW311" s="9"/>
      <c r="QEX311" s="9"/>
      <c r="QEY311" s="9"/>
      <c r="QEZ311" s="9"/>
      <c r="QFA311" s="9"/>
      <c r="QFB311" s="9"/>
      <c r="QFC311" s="9"/>
      <c r="QFD311" s="9"/>
      <c r="QFE311" s="9"/>
      <c r="QFF311" s="9"/>
      <c r="QFG311" s="9"/>
      <c r="QFH311" s="9"/>
      <c r="QFI311" s="9"/>
      <c r="QFJ311" s="9"/>
      <c r="QFK311" s="9"/>
      <c r="QFL311" s="9"/>
      <c r="QFM311" s="9"/>
      <c r="QFN311" s="9"/>
      <c r="QFO311" s="9"/>
      <c r="QFP311" s="9"/>
      <c r="QFQ311" s="9"/>
      <c r="QFR311" s="9"/>
      <c r="QFS311" s="9"/>
      <c r="QFT311" s="9"/>
      <c r="QFU311" s="9"/>
      <c r="QFV311" s="9"/>
      <c r="QFW311" s="9"/>
      <c r="QFX311" s="9"/>
      <c r="QFY311" s="9"/>
      <c r="QFZ311" s="9"/>
      <c r="QGA311" s="9"/>
      <c r="QGB311" s="9"/>
      <c r="QGC311" s="9"/>
      <c r="QGD311" s="9"/>
      <c r="QGE311" s="9"/>
      <c r="QGF311" s="9"/>
      <c r="QGG311" s="9"/>
      <c r="QGH311" s="9"/>
      <c r="QGI311" s="9"/>
      <c r="QGJ311" s="9"/>
      <c r="QGK311" s="9"/>
      <c r="QGL311" s="9"/>
      <c r="QGM311" s="9"/>
      <c r="QGN311" s="9"/>
      <c r="QGO311" s="9"/>
      <c r="QGP311" s="9"/>
      <c r="QGQ311" s="9"/>
      <c r="QGR311" s="9"/>
      <c r="QGS311" s="9"/>
      <c r="QGT311" s="9"/>
      <c r="QGU311" s="9"/>
      <c r="QGV311" s="9"/>
      <c r="QGW311" s="9"/>
      <c r="QGX311" s="9"/>
      <c r="QGY311" s="9"/>
      <c r="QGZ311" s="9"/>
      <c r="QHA311" s="9"/>
      <c r="QHB311" s="9"/>
      <c r="QHC311" s="9"/>
      <c r="QHD311" s="9"/>
      <c r="QHE311" s="9"/>
      <c r="QHF311" s="9"/>
      <c r="QHG311" s="9"/>
      <c r="QHH311" s="9"/>
      <c r="QHI311" s="9"/>
      <c r="QHJ311" s="9"/>
      <c r="QHK311" s="9"/>
      <c r="QHL311" s="9"/>
      <c r="QHM311" s="9"/>
      <c r="QHN311" s="9"/>
      <c r="QHO311" s="9"/>
      <c r="QHP311" s="9"/>
      <c r="QHQ311" s="9"/>
      <c r="QHR311" s="9"/>
      <c r="QHS311" s="9"/>
      <c r="QHT311" s="9"/>
      <c r="QHU311" s="9"/>
      <c r="QHV311" s="9"/>
      <c r="QHW311" s="9"/>
      <c r="QHX311" s="9"/>
      <c r="QHY311" s="9"/>
      <c r="QHZ311" s="9"/>
      <c r="QIA311" s="9"/>
      <c r="QIB311" s="9"/>
      <c r="QIC311" s="9"/>
      <c r="QID311" s="9"/>
      <c r="QIE311" s="9"/>
      <c r="QIF311" s="9"/>
      <c r="QIG311" s="9"/>
      <c r="QIH311" s="9"/>
      <c r="QII311" s="9"/>
      <c r="QIJ311" s="9"/>
      <c r="QIK311" s="9"/>
      <c r="QIL311" s="9"/>
      <c r="QIM311" s="9"/>
      <c r="QIN311" s="9"/>
      <c r="QIO311" s="9"/>
      <c r="QIP311" s="9"/>
      <c r="QIQ311" s="9"/>
      <c r="QIR311" s="9"/>
      <c r="QIS311" s="9"/>
      <c r="QIT311" s="9"/>
      <c r="QIU311" s="9"/>
      <c r="QIV311" s="9"/>
      <c r="QIW311" s="9"/>
      <c r="QIX311" s="9"/>
      <c r="QIY311" s="9"/>
      <c r="QIZ311" s="9"/>
      <c r="QJA311" s="9"/>
      <c r="QJB311" s="9"/>
      <c r="QJC311" s="9"/>
      <c r="QJD311" s="9"/>
      <c r="QJE311" s="9"/>
      <c r="QJF311" s="9"/>
      <c r="QJG311" s="9"/>
      <c r="QJH311" s="9"/>
      <c r="QJI311" s="9"/>
      <c r="QJJ311" s="9"/>
      <c r="QJK311" s="9"/>
      <c r="QJL311" s="9"/>
      <c r="QJM311" s="9"/>
      <c r="QJN311" s="9"/>
      <c r="QJO311" s="9"/>
      <c r="QJP311" s="9"/>
      <c r="QJQ311" s="9"/>
      <c r="QJR311" s="9"/>
      <c r="QJS311" s="9"/>
      <c r="QJT311" s="9"/>
      <c r="QJU311" s="9"/>
      <c r="QJV311" s="9"/>
      <c r="QJW311" s="9"/>
      <c r="QJX311" s="9"/>
      <c r="QJY311" s="9"/>
      <c r="QJZ311" s="9"/>
      <c r="QKA311" s="9"/>
      <c r="QKB311" s="9"/>
      <c r="QKC311" s="9"/>
      <c r="QKD311" s="9"/>
      <c r="QKE311" s="9"/>
      <c r="QKF311" s="9"/>
      <c r="QKG311" s="9"/>
      <c r="QKH311" s="9"/>
      <c r="QKI311" s="9"/>
      <c r="QKJ311" s="9"/>
      <c r="QKK311" s="9"/>
      <c r="QKL311" s="9"/>
      <c r="QKM311" s="9"/>
      <c r="QKN311" s="9"/>
      <c r="QKO311" s="9"/>
      <c r="QKP311" s="9"/>
      <c r="QKQ311" s="9"/>
      <c r="QKR311" s="9"/>
      <c r="QKS311" s="9"/>
      <c r="QKT311" s="9"/>
      <c r="QKU311" s="9"/>
      <c r="QKV311" s="9"/>
      <c r="QKW311" s="9"/>
      <c r="QKX311" s="9"/>
      <c r="QKY311" s="9"/>
      <c r="QKZ311" s="9"/>
      <c r="QLA311" s="9"/>
      <c r="QLB311" s="9"/>
      <c r="QLC311" s="9"/>
      <c r="QLD311" s="9"/>
      <c r="QLE311" s="9"/>
      <c r="QLF311" s="9"/>
      <c r="QLG311" s="9"/>
      <c r="QLH311" s="9"/>
      <c r="QLI311" s="9"/>
      <c r="QLJ311" s="9"/>
      <c r="QLK311" s="9"/>
      <c r="QLL311" s="9"/>
      <c r="QLM311" s="9"/>
      <c r="QLN311" s="9"/>
      <c r="QLO311" s="9"/>
      <c r="QLP311" s="9"/>
      <c r="QLQ311" s="9"/>
      <c r="QLR311" s="9"/>
      <c r="QLS311" s="9"/>
      <c r="QLT311" s="9"/>
      <c r="QLU311" s="9"/>
      <c r="QLV311" s="9"/>
      <c r="QLW311" s="9"/>
      <c r="QLX311" s="9"/>
      <c r="QLY311" s="9"/>
      <c r="QLZ311" s="9"/>
      <c r="QMA311" s="9"/>
      <c r="QMB311" s="9"/>
      <c r="QMC311" s="9"/>
      <c r="QMD311" s="9"/>
      <c r="QME311" s="9"/>
      <c r="QMF311" s="9"/>
      <c r="QMG311" s="9"/>
      <c r="QMH311" s="9"/>
      <c r="QMI311" s="9"/>
      <c r="QMJ311" s="9"/>
      <c r="QMK311" s="9"/>
      <c r="QML311" s="9"/>
      <c r="QMM311" s="9"/>
      <c r="QMN311" s="9"/>
      <c r="QMO311" s="9"/>
      <c r="QMP311" s="9"/>
      <c r="QMQ311" s="9"/>
      <c r="QMR311" s="9"/>
      <c r="QMS311" s="9"/>
      <c r="QMT311" s="9"/>
      <c r="QMU311" s="9"/>
      <c r="QMV311" s="9"/>
      <c r="QMW311" s="9"/>
      <c r="QMX311" s="9"/>
      <c r="QMY311" s="9"/>
      <c r="QMZ311" s="9"/>
      <c r="QNA311" s="9"/>
      <c r="QNB311" s="9"/>
      <c r="QNC311" s="9"/>
      <c r="QND311" s="9"/>
      <c r="QNE311" s="9"/>
      <c r="QNF311" s="9"/>
      <c r="QNG311" s="9"/>
      <c r="QNH311" s="9"/>
      <c r="QNI311" s="9"/>
      <c r="QNJ311" s="9"/>
      <c r="QNK311" s="9"/>
      <c r="QNL311" s="9"/>
      <c r="QNM311" s="9"/>
      <c r="QNN311" s="9"/>
      <c r="QNO311" s="9"/>
      <c r="QNP311" s="9"/>
      <c r="QNQ311" s="9"/>
      <c r="QNR311" s="9"/>
      <c r="QNS311" s="9"/>
      <c r="QNT311" s="9"/>
      <c r="QNU311" s="9"/>
      <c r="QNV311" s="9"/>
      <c r="QNW311" s="9"/>
      <c r="QNX311" s="9"/>
      <c r="QNY311" s="9"/>
      <c r="QNZ311" s="9"/>
      <c r="QOA311" s="9"/>
      <c r="QOB311" s="9"/>
      <c r="QOC311" s="9"/>
      <c r="QOD311" s="9"/>
      <c r="QOE311" s="9"/>
      <c r="QOF311" s="9"/>
      <c r="QOG311" s="9"/>
      <c r="QOH311" s="9"/>
      <c r="QOI311" s="9"/>
      <c r="QOJ311" s="9"/>
      <c r="QOK311" s="9"/>
      <c r="QOL311" s="9"/>
      <c r="QOM311" s="9"/>
      <c r="QON311" s="9"/>
      <c r="QOO311" s="9"/>
      <c r="QOP311" s="9"/>
      <c r="QOQ311" s="9"/>
      <c r="QOR311" s="9"/>
      <c r="QOS311" s="9"/>
      <c r="QOT311" s="9"/>
      <c r="QOU311" s="9"/>
      <c r="QOV311" s="9"/>
      <c r="QOW311" s="9"/>
      <c r="QOX311" s="9"/>
      <c r="QOY311" s="9"/>
      <c r="QOZ311" s="9"/>
      <c r="QPA311" s="9"/>
      <c r="QPB311" s="9"/>
      <c r="QPC311" s="9"/>
      <c r="QPD311" s="9"/>
      <c r="QPE311" s="9"/>
      <c r="QPF311" s="9"/>
      <c r="QPG311" s="9"/>
      <c r="QPH311" s="9"/>
      <c r="QPI311" s="9"/>
      <c r="QPJ311" s="9"/>
      <c r="QPK311" s="9"/>
      <c r="QPL311" s="9"/>
      <c r="QPM311" s="9"/>
      <c r="QPN311" s="9"/>
      <c r="QPO311" s="9"/>
      <c r="QPP311" s="9"/>
      <c r="QPQ311" s="9"/>
      <c r="QPR311" s="9"/>
      <c r="QPS311" s="9"/>
      <c r="QPT311" s="9"/>
      <c r="QPU311" s="9"/>
      <c r="QPV311" s="9"/>
      <c r="QPW311" s="9"/>
      <c r="QPX311" s="9"/>
      <c r="QPY311" s="9"/>
      <c r="QPZ311" s="9"/>
      <c r="QQA311" s="9"/>
      <c r="QQB311" s="9"/>
      <c r="QQC311" s="9"/>
      <c r="QQD311" s="9"/>
      <c r="QQE311" s="9"/>
      <c r="QQF311" s="9"/>
      <c r="QQG311" s="9"/>
      <c r="QQH311" s="9"/>
      <c r="QQI311" s="9"/>
      <c r="QQJ311" s="9"/>
      <c r="QQK311" s="9"/>
      <c r="QQL311" s="9"/>
      <c r="QQM311" s="9"/>
      <c r="QQN311" s="9"/>
      <c r="QQO311" s="9"/>
      <c r="QQP311" s="9"/>
      <c r="QQQ311" s="9"/>
      <c r="QQR311" s="9"/>
      <c r="QQS311" s="9"/>
      <c r="QQT311" s="9"/>
      <c r="QQU311" s="9"/>
      <c r="QQV311" s="9"/>
      <c r="QQW311" s="9"/>
      <c r="QQX311" s="9"/>
      <c r="QQY311" s="9"/>
      <c r="QQZ311" s="9"/>
      <c r="QRA311" s="9"/>
      <c r="QRB311" s="9"/>
      <c r="QRC311" s="9"/>
      <c r="QRD311" s="9"/>
      <c r="QRE311" s="9"/>
      <c r="QRF311" s="9"/>
      <c r="QRG311" s="9"/>
      <c r="QRH311" s="9"/>
      <c r="QRI311" s="9"/>
      <c r="QRJ311" s="9"/>
      <c r="QRK311" s="9"/>
      <c r="QRL311" s="9"/>
      <c r="QRM311" s="9"/>
      <c r="QRN311" s="9"/>
      <c r="QRO311" s="9"/>
      <c r="QRP311" s="9"/>
      <c r="QRQ311" s="9"/>
      <c r="QRR311" s="9"/>
      <c r="QRS311" s="9"/>
      <c r="QRT311" s="9"/>
      <c r="QRU311" s="9"/>
      <c r="QRV311" s="9"/>
      <c r="QRW311" s="9"/>
      <c r="QRX311" s="9"/>
      <c r="QRY311" s="9"/>
      <c r="QRZ311" s="9"/>
      <c r="QSA311" s="9"/>
      <c r="QSB311" s="9"/>
      <c r="QSC311" s="9"/>
      <c r="QSD311" s="9"/>
      <c r="QSE311" s="9"/>
      <c r="QSF311" s="9"/>
      <c r="QSG311" s="9"/>
      <c r="QSH311" s="9"/>
      <c r="QSI311" s="9"/>
      <c r="QSJ311" s="9"/>
      <c r="QSK311" s="9"/>
      <c r="QSL311" s="9"/>
      <c r="QSM311" s="9"/>
      <c r="QSN311" s="9"/>
      <c r="QSO311" s="9"/>
      <c r="QSP311" s="9"/>
      <c r="QSQ311" s="9"/>
      <c r="QSR311" s="9"/>
      <c r="QSS311" s="9"/>
      <c r="QST311" s="9"/>
      <c r="QSU311" s="9"/>
      <c r="QSV311" s="9"/>
      <c r="QSW311" s="9"/>
      <c r="QSX311" s="9"/>
      <c r="QSY311" s="9"/>
      <c r="QSZ311" s="9"/>
      <c r="QTA311" s="9"/>
      <c r="QTB311" s="9"/>
      <c r="QTC311" s="9"/>
      <c r="QTD311" s="9"/>
      <c r="QTE311" s="9"/>
      <c r="QTF311" s="9"/>
      <c r="QTG311" s="9"/>
      <c r="QTH311" s="9"/>
      <c r="QTI311" s="9"/>
      <c r="QTJ311" s="9"/>
      <c r="QTK311" s="9"/>
      <c r="QTL311" s="9"/>
      <c r="QTM311" s="9"/>
      <c r="QTN311" s="9"/>
      <c r="QTO311" s="9"/>
      <c r="QTP311" s="9"/>
      <c r="QTQ311" s="9"/>
      <c r="QTR311" s="9"/>
      <c r="QTS311" s="9"/>
      <c r="QTT311" s="9"/>
      <c r="QTU311" s="9"/>
      <c r="QTV311" s="9"/>
      <c r="QTW311" s="9"/>
      <c r="QTX311" s="9"/>
      <c r="QTY311" s="9"/>
      <c r="QTZ311" s="9"/>
      <c r="QUA311" s="9"/>
      <c r="QUB311" s="9"/>
      <c r="QUC311" s="9"/>
      <c r="QUD311" s="9"/>
      <c r="QUE311" s="9"/>
      <c r="QUF311" s="9"/>
      <c r="QUG311" s="9"/>
      <c r="QUH311" s="9"/>
      <c r="QUI311" s="9"/>
      <c r="QUJ311" s="9"/>
      <c r="QUK311" s="9"/>
      <c r="QUL311" s="9"/>
      <c r="QUM311" s="9"/>
      <c r="QUN311" s="9"/>
      <c r="QUO311" s="9"/>
      <c r="QUP311" s="9"/>
      <c r="QUQ311" s="9"/>
      <c r="QUR311" s="9"/>
      <c r="QUS311" s="9"/>
      <c r="QUT311" s="9"/>
      <c r="QUU311" s="9"/>
      <c r="QUV311" s="9"/>
      <c r="QUW311" s="9"/>
      <c r="QUX311" s="9"/>
      <c r="QUY311" s="9"/>
      <c r="QUZ311" s="9"/>
      <c r="QVA311" s="9"/>
      <c r="QVB311" s="9"/>
      <c r="QVC311" s="9"/>
      <c r="QVD311" s="9"/>
      <c r="QVE311" s="9"/>
      <c r="QVF311" s="9"/>
      <c r="QVG311" s="9"/>
      <c r="QVH311" s="9"/>
      <c r="QVI311" s="9"/>
      <c r="QVJ311" s="9"/>
      <c r="QVK311" s="9"/>
      <c r="QVL311" s="9"/>
      <c r="QVM311" s="9"/>
      <c r="QVN311" s="9"/>
      <c r="QVO311" s="9"/>
      <c r="QVP311" s="9"/>
      <c r="QVQ311" s="9"/>
      <c r="QVR311" s="9"/>
      <c r="QVS311" s="9"/>
      <c r="QVT311" s="9"/>
      <c r="QVU311" s="9"/>
      <c r="QVV311" s="9"/>
      <c r="QVW311" s="9"/>
      <c r="QVX311" s="9"/>
      <c r="QVY311" s="9"/>
      <c r="QVZ311" s="9"/>
      <c r="QWA311" s="9"/>
      <c r="QWB311" s="9"/>
      <c r="QWC311" s="9"/>
      <c r="QWD311" s="9"/>
      <c r="QWE311" s="9"/>
      <c r="QWF311" s="9"/>
      <c r="QWG311" s="9"/>
      <c r="QWH311" s="9"/>
      <c r="QWI311" s="9"/>
      <c r="QWJ311" s="9"/>
      <c r="QWK311" s="9"/>
      <c r="QWL311" s="9"/>
      <c r="QWM311" s="9"/>
      <c r="QWN311" s="9"/>
      <c r="QWO311" s="9"/>
      <c r="QWP311" s="9"/>
      <c r="QWQ311" s="9"/>
      <c r="QWR311" s="9"/>
      <c r="QWS311" s="9"/>
      <c r="QWT311" s="9"/>
      <c r="QWU311" s="9"/>
      <c r="QWV311" s="9"/>
      <c r="QWW311" s="9"/>
      <c r="QWX311" s="9"/>
      <c r="QWY311" s="9"/>
      <c r="QWZ311" s="9"/>
      <c r="QXA311" s="9"/>
      <c r="QXB311" s="9"/>
      <c r="QXC311" s="9"/>
      <c r="QXD311" s="9"/>
      <c r="QXE311" s="9"/>
      <c r="QXF311" s="9"/>
      <c r="QXG311" s="9"/>
      <c r="QXH311" s="9"/>
      <c r="QXI311" s="9"/>
      <c r="QXJ311" s="9"/>
      <c r="QXK311" s="9"/>
      <c r="QXL311" s="9"/>
      <c r="QXM311" s="9"/>
      <c r="QXN311" s="9"/>
      <c r="QXO311" s="9"/>
      <c r="QXP311" s="9"/>
      <c r="QXQ311" s="9"/>
      <c r="QXR311" s="9"/>
      <c r="QXS311" s="9"/>
      <c r="QXT311" s="9"/>
      <c r="QXU311" s="9"/>
      <c r="QXV311" s="9"/>
      <c r="QXW311" s="9"/>
      <c r="QXX311" s="9"/>
      <c r="QXY311" s="9"/>
      <c r="QXZ311" s="9"/>
      <c r="QYA311" s="9"/>
      <c r="QYB311" s="9"/>
      <c r="QYC311" s="9"/>
      <c r="QYD311" s="9"/>
      <c r="QYE311" s="9"/>
      <c r="QYF311" s="9"/>
      <c r="QYG311" s="9"/>
      <c r="QYH311" s="9"/>
      <c r="QYI311" s="9"/>
      <c r="QYJ311" s="9"/>
      <c r="QYK311" s="9"/>
      <c r="QYL311" s="9"/>
      <c r="QYM311" s="9"/>
      <c r="QYN311" s="9"/>
      <c r="QYO311" s="9"/>
      <c r="QYP311" s="9"/>
      <c r="QYQ311" s="9"/>
      <c r="QYR311" s="9"/>
      <c r="QYS311" s="9"/>
      <c r="QYT311" s="9"/>
      <c r="QYU311" s="9"/>
      <c r="QYV311" s="9"/>
      <c r="QYW311" s="9"/>
      <c r="QYX311" s="9"/>
      <c r="QYY311" s="9"/>
      <c r="QYZ311" s="9"/>
      <c r="QZA311" s="9"/>
      <c r="QZB311" s="9"/>
      <c r="QZC311" s="9"/>
      <c r="QZD311" s="9"/>
      <c r="QZE311" s="9"/>
      <c r="QZF311" s="9"/>
      <c r="QZG311" s="9"/>
      <c r="QZH311" s="9"/>
      <c r="QZI311" s="9"/>
      <c r="QZJ311" s="9"/>
      <c r="QZK311" s="9"/>
      <c r="QZL311" s="9"/>
      <c r="QZM311" s="9"/>
      <c r="QZN311" s="9"/>
      <c r="QZO311" s="9"/>
      <c r="QZP311" s="9"/>
      <c r="QZQ311" s="9"/>
      <c r="QZR311" s="9"/>
      <c r="QZS311" s="9"/>
      <c r="QZT311" s="9"/>
      <c r="QZU311" s="9"/>
      <c r="QZV311" s="9"/>
      <c r="QZW311" s="9"/>
      <c r="QZX311" s="9"/>
      <c r="QZY311" s="9"/>
      <c r="QZZ311" s="9"/>
      <c r="RAA311" s="9"/>
      <c r="RAB311" s="9"/>
      <c r="RAC311" s="9"/>
      <c r="RAD311" s="9"/>
      <c r="RAE311" s="9"/>
      <c r="RAF311" s="9"/>
      <c r="RAG311" s="9"/>
      <c r="RAH311" s="9"/>
      <c r="RAI311" s="9"/>
      <c r="RAJ311" s="9"/>
      <c r="RAK311" s="9"/>
      <c r="RAL311" s="9"/>
      <c r="RAM311" s="9"/>
      <c r="RAN311" s="9"/>
      <c r="RAO311" s="9"/>
      <c r="RAP311" s="9"/>
      <c r="RAQ311" s="9"/>
      <c r="RAR311" s="9"/>
      <c r="RAS311" s="9"/>
      <c r="RAT311" s="9"/>
      <c r="RAU311" s="9"/>
      <c r="RAV311" s="9"/>
      <c r="RAW311" s="9"/>
      <c r="RAX311" s="9"/>
      <c r="RAY311" s="9"/>
      <c r="RAZ311" s="9"/>
      <c r="RBA311" s="9"/>
      <c r="RBB311" s="9"/>
      <c r="RBC311" s="9"/>
      <c r="RBD311" s="9"/>
      <c r="RBE311" s="9"/>
      <c r="RBF311" s="9"/>
      <c r="RBG311" s="9"/>
      <c r="RBH311" s="9"/>
      <c r="RBI311" s="9"/>
      <c r="RBJ311" s="9"/>
      <c r="RBK311" s="9"/>
      <c r="RBL311" s="9"/>
      <c r="RBM311" s="9"/>
      <c r="RBN311" s="9"/>
      <c r="RBO311" s="9"/>
      <c r="RBP311" s="9"/>
      <c r="RBQ311" s="9"/>
      <c r="RBR311" s="9"/>
      <c r="RBS311" s="9"/>
      <c r="RBT311" s="9"/>
      <c r="RBU311" s="9"/>
      <c r="RBV311" s="9"/>
      <c r="RBW311" s="9"/>
      <c r="RBX311" s="9"/>
      <c r="RBY311" s="9"/>
      <c r="RBZ311" s="9"/>
      <c r="RCA311" s="9"/>
      <c r="RCB311" s="9"/>
      <c r="RCC311" s="9"/>
      <c r="RCD311" s="9"/>
      <c r="RCE311" s="9"/>
      <c r="RCF311" s="9"/>
      <c r="RCG311" s="9"/>
      <c r="RCH311" s="9"/>
      <c r="RCI311" s="9"/>
      <c r="RCJ311" s="9"/>
      <c r="RCK311" s="9"/>
      <c r="RCL311" s="9"/>
      <c r="RCM311" s="9"/>
      <c r="RCN311" s="9"/>
      <c r="RCO311" s="9"/>
      <c r="RCP311" s="9"/>
      <c r="RCQ311" s="9"/>
      <c r="RCR311" s="9"/>
      <c r="RCS311" s="9"/>
      <c r="RCT311" s="9"/>
      <c r="RCU311" s="9"/>
      <c r="RCV311" s="9"/>
      <c r="RCW311" s="9"/>
      <c r="RCX311" s="9"/>
      <c r="RCY311" s="9"/>
      <c r="RCZ311" s="9"/>
      <c r="RDA311" s="9"/>
      <c r="RDB311" s="9"/>
      <c r="RDC311" s="9"/>
      <c r="RDD311" s="9"/>
      <c r="RDE311" s="9"/>
      <c r="RDF311" s="9"/>
      <c r="RDG311" s="9"/>
      <c r="RDH311" s="9"/>
      <c r="RDI311" s="9"/>
      <c r="RDJ311" s="9"/>
      <c r="RDK311" s="9"/>
      <c r="RDL311" s="9"/>
      <c r="RDM311" s="9"/>
      <c r="RDN311" s="9"/>
      <c r="RDO311" s="9"/>
      <c r="RDP311" s="9"/>
      <c r="RDQ311" s="9"/>
      <c r="RDR311" s="9"/>
      <c r="RDS311" s="9"/>
      <c r="RDT311" s="9"/>
      <c r="RDU311" s="9"/>
      <c r="RDV311" s="9"/>
      <c r="RDW311" s="9"/>
      <c r="RDX311" s="9"/>
      <c r="RDY311" s="9"/>
      <c r="RDZ311" s="9"/>
      <c r="REA311" s="9"/>
      <c r="REB311" s="9"/>
      <c r="REC311" s="9"/>
      <c r="RED311" s="9"/>
      <c r="REE311" s="9"/>
      <c r="REF311" s="9"/>
      <c r="REG311" s="9"/>
      <c r="REH311" s="9"/>
      <c r="REI311" s="9"/>
      <c r="REJ311" s="9"/>
      <c r="REK311" s="9"/>
      <c r="REL311" s="9"/>
      <c r="REM311" s="9"/>
      <c r="REN311" s="9"/>
      <c r="REO311" s="9"/>
      <c r="REP311" s="9"/>
      <c r="REQ311" s="9"/>
      <c r="RER311" s="9"/>
      <c r="RES311" s="9"/>
      <c r="RET311" s="9"/>
      <c r="REU311" s="9"/>
      <c r="REV311" s="9"/>
      <c r="REW311" s="9"/>
      <c r="REX311" s="9"/>
      <c r="REY311" s="9"/>
      <c r="REZ311" s="9"/>
      <c r="RFA311" s="9"/>
      <c r="RFB311" s="9"/>
      <c r="RFC311" s="9"/>
      <c r="RFD311" s="9"/>
      <c r="RFE311" s="9"/>
      <c r="RFF311" s="9"/>
      <c r="RFG311" s="9"/>
      <c r="RFH311" s="9"/>
      <c r="RFI311" s="9"/>
      <c r="RFJ311" s="9"/>
      <c r="RFK311" s="9"/>
      <c r="RFL311" s="9"/>
      <c r="RFM311" s="9"/>
      <c r="RFN311" s="9"/>
      <c r="RFO311" s="9"/>
      <c r="RFP311" s="9"/>
      <c r="RFQ311" s="9"/>
      <c r="RFR311" s="9"/>
      <c r="RFS311" s="9"/>
      <c r="RFT311" s="9"/>
      <c r="RFU311" s="9"/>
      <c r="RFV311" s="9"/>
      <c r="RFW311" s="9"/>
      <c r="RFX311" s="9"/>
      <c r="RFY311" s="9"/>
      <c r="RFZ311" s="9"/>
      <c r="RGA311" s="9"/>
      <c r="RGB311" s="9"/>
      <c r="RGC311" s="9"/>
      <c r="RGD311" s="9"/>
      <c r="RGE311" s="9"/>
      <c r="RGF311" s="9"/>
      <c r="RGG311" s="9"/>
      <c r="RGH311" s="9"/>
      <c r="RGI311" s="9"/>
      <c r="RGJ311" s="9"/>
      <c r="RGK311" s="9"/>
      <c r="RGL311" s="9"/>
      <c r="RGM311" s="9"/>
      <c r="RGN311" s="9"/>
      <c r="RGO311" s="9"/>
      <c r="RGP311" s="9"/>
      <c r="RGQ311" s="9"/>
      <c r="RGR311" s="9"/>
      <c r="RGS311" s="9"/>
      <c r="RGT311" s="9"/>
      <c r="RGU311" s="9"/>
      <c r="RGV311" s="9"/>
      <c r="RGW311" s="9"/>
      <c r="RGX311" s="9"/>
      <c r="RGY311" s="9"/>
      <c r="RGZ311" s="9"/>
      <c r="RHA311" s="9"/>
      <c r="RHB311" s="9"/>
      <c r="RHC311" s="9"/>
      <c r="RHD311" s="9"/>
      <c r="RHE311" s="9"/>
      <c r="RHF311" s="9"/>
      <c r="RHG311" s="9"/>
      <c r="RHH311" s="9"/>
      <c r="RHI311" s="9"/>
      <c r="RHJ311" s="9"/>
      <c r="RHK311" s="9"/>
      <c r="RHL311" s="9"/>
      <c r="RHM311" s="9"/>
      <c r="RHN311" s="9"/>
      <c r="RHO311" s="9"/>
      <c r="RHP311" s="9"/>
      <c r="RHQ311" s="9"/>
      <c r="RHR311" s="9"/>
      <c r="RHS311" s="9"/>
      <c r="RHT311" s="9"/>
      <c r="RHU311" s="9"/>
      <c r="RHV311" s="9"/>
      <c r="RHW311" s="9"/>
      <c r="RHX311" s="9"/>
      <c r="RHY311" s="9"/>
      <c r="RHZ311" s="9"/>
      <c r="RIA311" s="9"/>
      <c r="RIB311" s="9"/>
      <c r="RIC311" s="9"/>
      <c r="RID311" s="9"/>
      <c r="RIE311" s="9"/>
      <c r="RIF311" s="9"/>
      <c r="RIG311" s="9"/>
      <c r="RIH311" s="9"/>
      <c r="RII311" s="9"/>
      <c r="RIJ311" s="9"/>
      <c r="RIK311" s="9"/>
      <c r="RIL311" s="9"/>
      <c r="RIM311" s="9"/>
      <c r="RIN311" s="9"/>
      <c r="RIO311" s="9"/>
      <c r="RIP311" s="9"/>
      <c r="RIQ311" s="9"/>
      <c r="RIR311" s="9"/>
      <c r="RIS311" s="9"/>
      <c r="RIT311" s="9"/>
      <c r="RIU311" s="9"/>
      <c r="RIV311" s="9"/>
      <c r="RIW311" s="9"/>
      <c r="RIX311" s="9"/>
      <c r="RIY311" s="9"/>
      <c r="RIZ311" s="9"/>
      <c r="RJA311" s="9"/>
      <c r="RJB311" s="9"/>
      <c r="RJC311" s="9"/>
      <c r="RJD311" s="9"/>
      <c r="RJE311" s="9"/>
      <c r="RJF311" s="9"/>
      <c r="RJG311" s="9"/>
      <c r="RJH311" s="9"/>
      <c r="RJI311" s="9"/>
      <c r="RJJ311" s="9"/>
      <c r="RJK311" s="9"/>
      <c r="RJL311" s="9"/>
      <c r="RJM311" s="9"/>
      <c r="RJN311" s="9"/>
      <c r="RJO311" s="9"/>
      <c r="RJP311" s="9"/>
      <c r="RJQ311" s="9"/>
      <c r="RJR311" s="9"/>
      <c r="RJS311" s="9"/>
      <c r="RJT311" s="9"/>
      <c r="RJU311" s="9"/>
      <c r="RJV311" s="9"/>
      <c r="RJW311" s="9"/>
      <c r="RJX311" s="9"/>
      <c r="RJY311" s="9"/>
      <c r="RJZ311" s="9"/>
      <c r="RKA311" s="9"/>
      <c r="RKB311" s="9"/>
      <c r="RKC311" s="9"/>
      <c r="RKD311" s="9"/>
      <c r="RKE311" s="9"/>
      <c r="RKF311" s="9"/>
      <c r="RKG311" s="9"/>
      <c r="RKH311" s="9"/>
      <c r="RKI311" s="9"/>
      <c r="RKJ311" s="9"/>
      <c r="RKK311" s="9"/>
      <c r="RKL311" s="9"/>
      <c r="RKM311" s="9"/>
      <c r="RKN311" s="9"/>
      <c r="RKO311" s="9"/>
      <c r="RKP311" s="9"/>
      <c r="RKQ311" s="9"/>
      <c r="RKR311" s="9"/>
      <c r="RKS311" s="9"/>
      <c r="RKT311" s="9"/>
      <c r="RKU311" s="9"/>
      <c r="RKV311" s="9"/>
      <c r="RKW311" s="9"/>
      <c r="RKX311" s="9"/>
      <c r="RKY311" s="9"/>
      <c r="RKZ311" s="9"/>
      <c r="RLA311" s="9"/>
      <c r="RLB311" s="9"/>
      <c r="RLC311" s="9"/>
      <c r="RLD311" s="9"/>
      <c r="RLE311" s="9"/>
      <c r="RLF311" s="9"/>
      <c r="RLG311" s="9"/>
      <c r="RLH311" s="9"/>
      <c r="RLI311" s="9"/>
      <c r="RLJ311" s="9"/>
      <c r="RLK311" s="9"/>
      <c r="RLL311" s="9"/>
      <c r="RLM311" s="9"/>
      <c r="RLN311" s="9"/>
      <c r="RLO311" s="9"/>
      <c r="RLP311" s="9"/>
      <c r="RLQ311" s="9"/>
      <c r="RLR311" s="9"/>
      <c r="RLS311" s="9"/>
      <c r="RLT311" s="9"/>
      <c r="RLU311" s="9"/>
      <c r="RLV311" s="9"/>
      <c r="RLW311" s="9"/>
      <c r="RLX311" s="9"/>
      <c r="RLY311" s="9"/>
      <c r="RLZ311" s="9"/>
      <c r="RMA311" s="9"/>
      <c r="RMB311" s="9"/>
      <c r="RMC311" s="9"/>
      <c r="RMD311" s="9"/>
      <c r="RME311" s="9"/>
      <c r="RMF311" s="9"/>
      <c r="RMG311" s="9"/>
      <c r="RMH311" s="9"/>
      <c r="RMI311" s="9"/>
      <c r="RMJ311" s="9"/>
      <c r="RMK311" s="9"/>
      <c r="RML311" s="9"/>
      <c r="RMM311" s="9"/>
      <c r="RMN311" s="9"/>
      <c r="RMO311" s="9"/>
      <c r="RMP311" s="9"/>
      <c r="RMQ311" s="9"/>
      <c r="RMR311" s="9"/>
      <c r="RMS311" s="9"/>
      <c r="RMT311" s="9"/>
      <c r="RMU311" s="9"/>
      <c r="RMV311" s="9"/>
      <c r="RMW311" s="9"/>
      <c r="RMX311" s="9"/>
      <c r="RMY311" s="9"/>
      <c r="RMZ311" s="9"/>
      <c r="RNA311" s="9"/>
      <c r="RNB311" s="9"/>
      <c r="RNC311" s="9"/>
      <c r="RND311" s="9"/>
      <c r="RNE311" s="9"/>
      <c r="RNF311" s="9"/>
      <c r="RNG311" s="9"/>
      <c r="RNH311" s="9"/>
      <c r="RNI311" s="9"/>
      <c r="RNJ311" s="9"/>
      <c r="RNK311" s="9"/>
      <c r="RNL311" s="9"/>
      <c r="RNM311" s="9"/>
      <c r="RNN311" s="9"/>
      <c r="RNO311" s="9"/>
      <c r="RNP311" s="9"/>
      <c r="RNQ311" s="9"/>
      <c r="RNR311" s="9"/>
      <c r="RNS311" s="9"/>
      <c r="RNT311" s="9"/>
      <c r="RNU311" s="9"/>
      <c r="RNV311" s="9"/>
      <c r="RNW311" s="9"/>
      <c r="RNX311" s="9"/>
      <c r="RNY311" s="9"/>
      <c r="RNZ311" s="9"/>
      <c r="ROA311" s="9"/>
      <c r="ROB311" s="9"/>
      <c r="ROC311" s="9"/>
      <c r="ROD311" s="9"/>
      <c r="ROE311" s="9"/>
      <c r="ROF311" s="9"/>
      <c r="ROG311" s="9"/>
      <c r="ROH311" s="9"/>
      <c r="ROI311" s="9"/>
      <c r="ROJ311" s="9"/>
      <c r="ROK311" s="9"/>
      <c r="ROL311" s="9"/>
      <c r="ROM311" s="9"/>
      <c r="RON311" s="9"/>
      <c r="ROO311" s="9"/>
      <c r="ROP311" s="9"/>
      <c r="ROQ311" s="9"/>
      <c r="ROR311" s="9"/>
      <c r="ROS311" s="9"/>
      <c r="ROT311" s="9"/>
      <c r="ROU311" s="9"/>
      <c r="ROV311" s="9"/>
      <c r="ROW311" s="9"/>
      <c r="ROX311" s="9"/>
      <c r="ROY311" s="9"/>
      <c r="ROZ311" s="9"/>
      <c r="RPA311" s="9"/>
      <c r="RPB311" s="9"/>
      <c r="RPC311" s="9"/>
      <c r="RPD311" s="9"/>
      <c r="RPE311" s="9"/>
      <c r="RPF311" s="9"/>
      <c r="RPG311" s="9"/>
      <c r="RPH311" s="9"/>
      <c r="RPI311" s="9"/>
      <c r="RPJ311" s="9"/>
      <c r="RPK311" s="9"/>
      <c r="RPL311" s="9"/>
      <c r="RPM311" s="9"/>
      <c r="RPN311" s="9"/>
      <c r="RPO311" s="9"/>
      <c r="RPP311" s="9"/>
      <c r="RPQ311" s="9"/>
      <c r="RPR311" s="9"/>
      <c r="RPS311" s="9"/>
      <c r="RPT311" s="9"/>
      <c r="RPU311" s="9"/>
      <c r="RPV311" s="9"/>
      <c r="RPW311" s="9"/>
      <c r="RPX311" s="9"/>
      <c r="RPY311" s="9"/>
      <c r="RPZ311" s="9"/>
      <c r="RQA311" s="9"/>
      <c r="RQB311" s="9"/>
      <c r="RQC311" s="9"/>
      <c r="RQD311" s="9"/>
      <c r="RQE311" s="9"/>
      <c r="RQF311" s="9"/>
      <c r="RQG311" s="9"/>
      <c r="RQH311" s="9"/>
      <c r="RQI311" s="9"/>
      <c r="RQJ311" s="9"/>
      <c r="RQK311" s="9"/>
      <c r="RQL311" s="9"/>
      <c r="RQM311" s="9"/>
      <c r="RQN311" s="9"/>
      <c r="RQO311" s="9"/>
      <c r="RQP311" s="9"/>
      <c r="RQQ311" s="9"/>
      <c r="RQR311" s="9"/>
      <c r="RQS311" s="9"/>
      <c r="RQT311" s="9"/>
      <c r="RQU311" s="9"/>
      <c r="RQV311" s="9"/>
      <c r="RQW311" s="9"/>
      <c r="RQX311" s="9"/>
      <c r="RQY311" s="9"/>
      <c r="RQZ311" s="9"/>
      <c r="RRA311" s="9"/>
      <c r="RRB311" s="9"/>
      <c r="RRC311" s="9"/>
      <c r="RRD311" s="9"/>
      <c r="RRE311" s="9"/>
      <c r="RRF311" s="9"/>
      <c r="RRG311" s="9"/>
      <c r="RRH311" s="9"/>
      <c r="RRI311" s="9"/>
      <c r="RRJ311" s="9"/>
      <c r="RRK311" s="9"/>
      <c r="RRL311" s="9"/>
      <c r="RRM311" s="9"/>
      <c r="RRN311" s="9"/>
      <c r="RRO311" s="9"/>
      <c r="RRP311" s="9"/>
      <c r="RRQ311" s="9"/>
      <c r="RRR311" s="9"/>
      <c r="RRS311" s="9"/>
      <c r="RRT311" s="9"/>
      <c r="RRU311" s="9"/>
      <c r="RRV311" s="9"/>
      <c r="RRW311" s="9"/>
      <c r="RRX311" s="9"/>
      <c r="RRY311" s="9"/>
      <c r="RRZ311" s="9"/>
      <c r="RSA311" s="9"/>
      <c r="RSB311" s="9"/>
      <c r="RSC311" s="9"/>
      <c r="RSD311" s="9"/>
      <c r="RSE311" s="9"/>
      <c r="RSF311" s="9"/>
      <c r="RSG311" s="9"/>
      <c r="RSH311" s="9"/>
      <c r="RSI311" s="9"/>
      <c r="RSJ311" s="9"/>
      <c r="RSK311" s="9"/>
      <c r="RSL311" s="9"/>
      <c r="RSM311" s="9"/>
      <c r="RSN311" s="9"/>
      <c r="RSO311" s="9"/>
      <c r="RSP311" s="9"/>
      <c r="RSQ311" s="9"/>
      <c r="RSR311" s="9"/>
      <c r="RSS311" s="9"/>
      <c r="RST311" s="9"/>
      <c r="RSU311" s="9"/>
      <c r="RSV311" s="9"/>
      <c r="RSW311" s="9"/>
      <c r="RSX311" s="9"/>
      <c r="RSY311" s="9"/>
      <c r="RSZ311" s="9"/>
      <c r="RTA311" s="9"/>
      <c r="RTB311" s="9"/>
      <c r="RTC311" s="9"/>
      <c r="RTD311" s="9"/>
      <c r="RTE311" s="9"/>
      <c r="RTF311" s="9"/>
      <c r="RTG311" s="9"/>
      <c r="RTH311" s="9"/>
      <c r="RTI311" s="9"/>
      <c r="RTJ311" s="9"/>
      <c r="RTK311" s="9"/>
      <c r="RTL311" s="9"/>
      <c r="RTM311" s="9"/>
      <c r="RTN311" s="9"/>
      <c r="RTO311" s="9"/>
      <c r="RTP311" s="9"/>
      <c r="RTQ311" s="9"/>
      <c r="RTR311" s="9"/>
      <c r="RTS311" s="9"/>
      <c r="RTT311" s="9"/>
      <c r="RTU311" s="9"/>
      <c r="RTV311" s="9"/>
      <c r="RTW311" s="9"/>
      <c r="RTX311" s="9"/>
      <c r="RTY311" s="9"/>
      <c r="RTZ311" s="9"/>
      <c r="RUA311" s="9"/>
      <c r="RUB311" s="9"/>
      <c r="RUC311" s="9"/>
      <c r="RUD311" s="9"/>
      <c r="RUE311" s="9"/>
      <c r="RUF311" s="9"/>
      <c r="RUG311" s="9"/>
      <c r="RUH311" s="9"/>
      <c r="RUI311" s="9"/>
      <c r="RUJ311" s="9"/>
      <c r="RUK311" s="9"/>
      <c r="RUL311" s="9"/>
      <c r="RUM311" s="9"/>
      <c r="RUN311" s="9"/>
      <c r="RUO311" s="9"/>
      <c r="RUP311" s="9"/>
      <c r="RUQ311" s="9"/>
      <c r="RUR311" s="9"/>
      <c r="RUS311" s="9"/>
      <c r="RUT311" s="9"/>
      <c r="RUU311" s="9"/>
      <c r="RUV311" s="9"/>
      <c r="RUW311" s="9"/>
      <c r="RUX311" s="9"/>
      <c r="RUY311" s="9"/>
      <c r="RUZ311" s="9"/>
      <c r="RVA311" s="9"/>
      <c r="RVB311" s="9"/>
      <c r="RVC311" s="9"/>
      <c r="RVD311" s="9"/>
      <c r="RVE311" s="9"/>
      <c r="RVF311" s="9"/>
      <c r="RVG311" s="9"/>
      <c r="RVH311" s="9"/>
      <c r="RVI311" s="9"/>
      <c r="RVJ311" s="9"/>
      <c r="RVK311" s="9"/>
      <c r="RVL311" s="9"/>
      <c r="RVM311" s="9"/>
      <c r="RVN311" s="9"/>
      <c r="RVO311" s="9"/>
      <c r="RVP311" s="9"/>
      <c r="RVQ311" s="9"/>
      <c r="RVR311" s="9"/>
      <c r="RVS311" s="9"/>
      <c r="RVT311" s="9"/>
      <c r="RVU311" s="9"/>
      <c r="RVV311" s="9"/>
      <c r="RVW311" s="9"/>
      <c r="RVX311" s="9"/>
      <c r="RVY311" s="9"/>
      <c r="RVZ311" s="9"/>
      <c r="RWA311" s="9"/>
      <c r="RWB311" s="9"/>
      <c r="RWC311" s="9"/>
      <c r="RWD311" s="9"/>
      <c r="RWE311" s="9"/>
      <c r="RWF311" s="9"/>
      <c r="RWG311" s="9"/>
      <c r="RWH311" s="9"/>
      <c r="RWI311" s="9"/>
      <c r="RWJ311" s="9"/>
      <c r="RWK311" s="9"/>
      <c r="RWL311" s="9"/>
      <c r="RWM311" s="9"/>
      <c r="RWN311" s="9"/>
      <c r="RWO311" s="9"/>
      <c r="RWP311" s="9"/>
      <c r="RWQ311" s="9"/>
      <c r="RWR311" s="9"/>
      <c r="RWS311" s="9"/>
      <c r="RWT311" s="9"/>
      <c r="RWU311" s="9"/>
      <c r="RWV311" s="9"/>
      <c r="RWW311" s="9"/>
      <c r="RWX311" s="9"/>
      <c r="RWY311" s="9"/>
      <c r="RWZ311" s="9"/>
      <c r="RXA311" s="9"/>
      <c r="RXB311" s="9"/>
      <c r="RXC311" s="9"/>
      <c r="RXD311" s="9"/>
      <c r="RXE311" s="9"/>
      <c r="RXF311" s="9"/>
      <c r="RXG311" s="9"/>
      <c r="RXH311" s="9"/>
      <c r="RXI311" s="9"/>
      <c r="RXJ311" s="9"/>
      <c r="RXK311" s="9"/>
      <c r="RXL311" s="9"/>
      <c r="RXM311" s="9"/>
      <c r="RXN311" s="9"/>
      <c r="RXO311" s="9"/>
      <c r="RXP311" s="9"/>
      <c r="RXQ311" s="9"/>
      <c r="RXR311" s="9"/>
      <c r="RXS311" s="9"/>
      <c r="RXT311" s="9"/>
      <c r="RXU311" s="9"/>
      <c r="RXV311" s="9"/>
      <c r="RXW311" s="9"/>
      <c r="RXX311" s="9"/>
      <c r="RXY311" s="9"/>
      <c r="RXZ311" s="9"/>
      <c r="RYA311" s="9"/>
      <c r="RYB311" s="9"/>
      <c r="RYC311" s="9"/>
      <c r="RYD311" s="9"/>
      <c r="RYE311" s="9"/>
      <c r="RYF311" s="9"/>
      <c r="RYG311" s="9"/>
      <c r="RYH311" s="9"/>
      <c r="RYI311" s="9"/>
      <c r="RYJ311" s="9"/>
      <c r="RYK311" s="9"/>
      <c r="RYL311" s="9"/>
      <c r="RYM311" s="9"/>
      <c r="RYN311" s="9"/>
      <c r="RYO311" s="9"/>
      <c r="RYP311" s="9"/>
      <c r="RYQ311" s="9"/>
      <c r="RYR311" s="9"/>
      <c r="RYS311" s="9"/>
      <c r="RYT311" s="9"/>
      <c r="RYU311" s="9"/>
      <c r="RYV311" s="9"/>
      <c r="RYW311" s="9"/>
      <c r="RYX311" s="9"/>
      <c r="RYY311" s="9"/>
      <c r="RYZ311" s="9"/>
      <c r="RZA311" s="9"/>
      <c r="RZB311" s="9"/>
      <c r="RZC311" s="9"/>
      <c r="RZD311" s="9"/>
      <c r="RZE311" s="9"/>
      <c r="RZF311" s="9"/>
      <c r="RZG311" s="9"/>
      <c r="RZH311" s="9"/>
      <c r="RZI311" s="9"/>
      <c r="RZJ311" s="9"/>
      <c r="RZK311" s="9"/>
      <c r="RZL311" s="9"/>
      <c r="RZM311" s="9"/>
      <c r="RZN311" s="9"/>
      <c r="RZO311" s="9"/>
      <c r="RZP311" s="9"/>
      <c r="RZQ311" s="9"/>
      <c r="RZR311" s="9"/>
      <c r="RZS311" s="9"/>
      <c r="RZT311" s="9"/>
      <c r="RZU311" s="9"/>
      <c r="RZV311" s="9"/>
      <c r="RZW311" s="9"/>
      <c r="RZX311" s="9"/>
      <c r="RZY311" s="9"/>
      <c r="RZZ311" s="9"/>
      <c r="SAA311" s="9"/>
      <c r="SAB311" s="9"/>
      <c r="SAC311" s="9"/>
      <c r="SAD311" s="9"/>
      <c r="SAE311" s="9"/>
      <c r="SAF311" s="9"/>
      <c r="SAG311" s="9"/>
      <c r="SAH311" s="9"/>
      <c r="SAI311" s="9"/>
      <c r="SAJ311" s="9"/>
      <c r="SAK311" s="9"/>
      <c r="SAL311" s="9"/>
      <c r="SAM311" s="9"/>
      <c r="SAN311" s="9"/>
      <c r="SAO311" s="9"/>
      <c r="SAP311" s="9"/>
      <c r="SAQ311" s="9"/>
      <c r="SAR311" s="9"/>
      <c r="SAS311" s="9"/>
      <c r="SAT311" s="9"/>
      <c r="SAU311" s="9"/>
      <c r="SAV311" s="9"/>
      <c r="SAW311" s="9"/>
      <c r="SAX311" s="9"/>
      <c r="SAY311" s="9"/>
      <c r="SAZ311" s="9"/>
      <c r="SBA311" s="9"/>
      <c r="SBB311" s="9"/>
      <c r="SBC311" s="9"/>
      <c r="SBD311" s="9"/>
      <c r="SBE311" s="9"/>
      <c r="SBF311" s="9"/>
      <c r="SBG311" s="9"/>
      <c r="SBH311" s="9"/>
      <c r="SBI311" s="9"/>
      <c r="SBJ311" s="9"/>
      <c r="SBK311" s="9"/>
      <c r="SBL311" s="9"/>
      <c r="SBM311" s="9"/>
      <c r="SBN311" s="9"/>
      <c r="SBO311" s="9"/>
      <c r="SBP311" s="9"/>
      <c r="SBQ311" s="9"/>
      <c r="SBR311" s="9"/>
      <c r="SBS311" s="9"/>
      <c r="SBT311" s="9"/>
      <c r="SBU311" s="9"/>
      <c r="SBV311" s="9"/>
      <c r="SBW311" s="9"/>
      <c r="SBX311" s="9"/>
      <c r="SBY311" s="9"/>
      <c r="SBZ311" s="9"/>
      <c r="SCA311" s="9"/>
      <c r="SCB311" s="9"/>
      <c r="SCC311" s="9"/>
      <c r="SCD311" s="9"/>
      <c r="SCE311" s="9"/>
      <c r="SCF311" s="9"/>
      <c r="SCG311" s="9"/>
      <c r="SCH311" s="9"/>
      <c r="SCI311" s="9"/>
      <c r="SCJ311" s="9"/>
      <c r="SCK311" s="9"/>
      <c r="SCL311" s="9"/>
      <c r="SCM311" s="9"/>
      <c r="SCN311" s="9"/>
      <c r="SCO311" s="9"/>
      <c r="SCP311" s="9"/>
      <c r="SCQ311" s="9"/>
      <c r="SCR311" s="9"/>
      <c r="SCS311" s="9"/>
      <c r="SCT311" s="9"/>
      <c r="SCU311" s="9"/>
      <c r="SCV311" s="9"/>
      <c r="SCW311" s="9"/>
      <c r="SCX311" s="9"/>
      <c r="SCY311" s="9"/>
      <c r="SCZ311" s="9"/>
      <c r="SDA311" s="9"/>
      <c r="SDB311" s="9"/>
      <c r="SDC311" s="9"/>
      <c r="SDD311" s="9"/>
      <c r="SDE311" s="9"/>
      <c r="SDF311" s="9"/>
      <c r="SDG311" s="9"/>
      <c r="SDH311" s="9"/>
      <c r="SDI311" s="9"/>
      <c r="SDJ311" s="9"/>
      <c r="SDK311" s="9"/>
      <c r="SDL311" s="9"/>
      <c r="SDM311" s="9"/>
      <c r="SDN311" s="9"/>
      <c r="SDO311" s="9"/>
      <c r="SDP311" s="9"/>
      <c r="SDQ311" s="9"/>
      <c r="SDR311" s="9"/>
      <c r="SDS311" s="9"/>
      <c r="SDT311" s="9"/>
      <c r="SDU311" s="9"/>
      <c r="SDV311" s="9"/>
      <c r="SDW311" s="9"/>
      <c r="SDX311" s="9"/>
      <c r="SDY311" s="9"/>
      <c r="SDZ311" s="9"/>
      <c r="SEA311" s="9"/>
      <c r="SEB311" s="9"/>
      <c r="SEC311" s="9"/>
      <c r="SED311" s="9"/>
      <c r="SEE311" s="9"/>
      <c r="SEF311" s="9"/>
      <c r="SEG311" s="9"/>
      <c r="SEH311" s="9"/>
      <c r="SEI311" s="9"/>
      <c r="SEJ311" s="9"/>
      <c r="SEK311" s="9"/>
      <c r="SEL311" s="9"/>
      <c r="SEM311" s="9"/>
      <c r="SEN311" s="9"/>
      <c r="SEO311" s="9"/>
      <c r="SEP311" s="9"/>
      <c r="SEQ311" s="9"/>
      <c r="SER311" s="9"/>
      <c r="SES311" s="9"/>
      <c r="SET311" s="9"/>
      <c r="SEU311" s="9"/>
      <c r="SEV311" s="9"/>
      <c r="SEW311" s="9"/>
      <c r="SEX311" s="9"/>
      <c r="SEY311" s="9"/>
      <c r="SEZ311" s="9"/>
      <c r="SFA311" s="9"/>
      <c r="SFB311" s="9"/>
      <c r="SFC311" s="9"/>
      <c r="SFD311" s="9"/>
      <c r="SFE311" s="9"/>
      <c r="SFF311" s="9"/>
      <c r="SFG311" s="9"/>
      <c r="SFH311" s="9"/>
      <c r="SFI311" s="9"/>
      <c r="SFJ311" s="9"/>
      <c r="SFK311" s="9"/>
      <c r="SFL311" s="9"/>
      <c r="SFM311" s="9"/>
      <c r="SFN311" s="9"/>
      <c r="SFO311" s="9"/>
      <c r="SFP311" s="9"/>
      <c r="SFQ311" s="9"/>
      <c r="SFR311" s="9"/>
      <c r="SFS311" s="9"/>
      <c r="SFT311" s="9"/>
      <c r="SFU311" s="9"/>
      <c r="SFV311" s="9"/>
      <c r="SFW311" s="9"/>
      <c r="SFX311" s="9"/>
      <c r="SFY311" s="9"/>
      <c r="SFZ311" s="9"/>
      <c r="SGA311" s="9"/>
      <c r="SGB311" s="9"/>
      <c r="SGC311" s="9"/>
      <c r="SGD311" s="9"/>
      <c r="SGE311" s="9"/>
      <c r="SGF311" s="9"/>
      <c r="SGG311" s="9"/>
      <c r="SGH311" s="9"/>
      <c r="SGI311" s="9"/>
      <c r="SGJ311" s="9"/>
      <c r="SGK311" s="9"/>
      <c r="SGL311" s="9"/>
      <c r="SGM311" s="9"/>
      <c r="SGN311" s="9"/>
      <c r="SGO311" s="9"/>
      <c r="SGP311" s="9"/>
      <c r="SGQ311" s="9"/>
      <c r="SGR311" s="9"/>
      <c r="SGS311" s="9"/>
      <c r="SGT311" s="9"/>
      <c r="SGU311" s="9"/>
      <c r="SGV311" s="9"/>
      <c r="SGW311" s="9"/>
      <c r="SGX311" s="9"/>
      <c r="SGY311" s="9"/>
      <c r="SGZ311" s="9"/>
      <c r="SHA311" s="9"/>
      <c r="SHB311" s="9"/>
      <c r="SHC311" s="9"/>
      <c r="SHD311" s="9"/>
      <c r="SHE311" s="9"/>
      <c r="SHF311" s="9"/>
      <c r="SHG311" s="9"/>
      <c r="SHH311" s="9"/>
      <c r="SHI311" s="9"/>
      <c r="SHJ311" s="9"/>
      <c r="SHK311" s="9"/>
      <c r="SHL311" s="9"/>
      <c r="SHM311" s="9"/>
      <c r="SHN311" s="9"/>
      <c r="SHO311" s="9"/>
      <c r="SHP311" s="9"/>
      <c r="SHQ311" s="9"/>
      <c r="SHR311" s="9"/>
      <c r="SHS311" s="9"/>
      <c r="SHT311" s="9"/>
      <c r="SHU311" s="9"/>
      <c r="SHV311" s="9"/>
      <c r="SHW311" s="9"/>
      <c r="SHX311" s="9"/>
      <c r="SHY311" s="9"/>
      <c r="SHZ311" s="9"/>
      <c r="SIA311" s="9"/>
      <c r="SIB311" s="9"/>
      <c r="SIC311" s="9"/>
      <c r="SID311" s="9"/>
      <c r="SIE311" s="9"/>
      <c r="SIF311" s="9"/>
      <c r="SIG311" s="9"/>
      <c r="SIH311" s="9"/>
      <c r="SII311" s="9"/>
      <c r="SIJ311" s="9"/>
      <c r="SIK311" s="9"/>
      <c r="SIL311" s="9"/>
      <c r="SIM311" s="9"/>
      <c r="SIN311" s="9"/>
      <c r="SIO311" s="9"/>
      <c r="SIP311" s="9"/>
      <c r="SIQ311" s="9"/>
      <c r="SIR311" s="9"/>
      <c r="SIS311" s="9"/>
      <c r="SIT311" s="9"/>
      <c r="SIU311" s="9"/>
      <c r="SIV311" s="9"/>
      <c r="SIW311" s="9"/>
      <c r="SIX311" s="9"/>
      <c r="SIY311" s="9"/>
      <c r="SIZ311" s="9"/>
      <c r="SJA311" s="9"/>
      <c r="SJB311" s="9"/>
      <c r="SJC311" s="9"/>
      <c r="SJD311" s="9"/>
      <c r="SJE311" s="9"/>
      <c r="SJF311" s="9"/>
      <c r="SJG311" s="9"/>
      <c r="SJH311" s="9"/>
      <c r="SJI311" s="9"/>
      <c r="SJJ311" s="9"/>
      <c r="SJK311" s="9"/>
      <c r="SJL311" s="9"/>
      <c r="SJM311" s="9"/>
      <c r="SJN311" s="9"/>
      <c r="SJO311" s="9"/>
      <c r="SJP311" s="9"/>
      <c r="SJQ311" s="9"/>
      <c r="SJR311" s="9"/>
      <c r="SJS311" s="9"/>
      <c r="SJT311" s="9"/>
      <c r="SJU311" s="9"/>
      <c r="SJV311" s="9"/>
      <c r="SJW311" s="9"/>
      <c r="SJX311" s="9"/>
      <c r="SJY311" s="9"/>
      <c r="SJZ311" s="9"/>
      <c r="SKA311" s="9"/>
      <c r="SKB311" s="9"/>
      <c r="SKC311" s="9"/>
      <c r="SKD311" s="9"/>
      <c r="SKE311" s="9"/>
      <c r="SKF311" s="9"/>
      <c r="SKG311" s="9"/>
      <c r="SKH311" s="9"/>
      <c r="SKI311" s="9"/>
      <c r="SKJ311" s="9"/>
      <c r="SKK311" s="9"/>
      <c r="SKL311" s="9"/>
      <c r="SKM311" s="9"/>
      <c r="SKN311" s="9"/>
      <c r="SKO311" s="9"/>
      <c r="SKP311" s="9"/>
      <c r="SKQ311" s="9"/>
      <c r="SKR311" s="9"/>
      <c r="SKS311" s="9"/>
      <c r="SKT311" s="9"/>
      <c r="SKU311" s="9"/>
      <c r="SKV311" s="9"/>
      <c r="SKW311" s="9"/>
      <c r="SKX311" s="9"/>
      <c r="SKY311" s="9"/>
      <c r="SKZ311" s="9"/>
      <c r="SLA311" s="9"/>
      <c r="SLB311" s="9"/>
      <c r="SLC311" s="9"/>
      <c r="SLD311" s="9"/>
      <c r="SLE311" s="9"/>
      <c r="SLF311" s="9"/>
      <c r="SLG311" s="9"/>
      <c r="SLH311" s="9"/>
      <c r="SLI311" s="9"/>
      <c r="SLJ311" s="9"/>
      <c r="SLK311" s="9"/>
      <c r="SLL311" s="9"/>
      <c r="SLM311" s="9"/>
      <c r="SLN311" s="9"/>
      <c r="SLO311" s="9"/>
      <c r="SLP311" s="9"/>
      <c r="SLQ311" s="9"/>
      <c r="SLR311" s="9"/>
      <c r="SLS311" s="9"/>
      <c r="SLT311" s="9"/>
      <c r="SLU311" s="9"/>
      <c r="SLV311" s="9"/>
      <c r="SLW311" s="9"/>
      <c r="SLX311" s="9"/>
      <c r="SLY311" s="9"/>
      <c r="SLZ311" s="9"/>
      <c r="SMA311" s="9"/>
      <c r="SMB311" s="9"/>
      <c r="SMC311" s="9"/>
      <c r="SMD311" s="9"/>
      <c r="SME311" s="9"/>
      <c r="SMF311" s="9"/>
      <c r="SMG311" s="9"/>
      <c r="SMH311" s="9"/>
      <c r="SMI311" s="9"/>
      <c r="SMJ311" s="9"/>
      <c r="SMK311" s="9"/>
      <c r="SML311" s="9"/>
      <c r="SMM311" s="9"/>
      <c r="SMN311" s="9"/>
      <c r="SMO311" s="9"/>
      <c r="SMP311" s="9"/>
      <c r="SMQ311" s="9"/>
      <c r="SMR311" s="9"/>
      <c r="SMS311" s="9"/>
      <c r="SMT311" s="9"/>
      <c r="SMU311" s="9"/>
      <c r="SMV311" s="9"/>
      <c r="SMW311" s="9"/>
      <c r="SMX311" s="9"/>
      <c r="SMY311" s="9"/>
      <c r="SMZ311" s="9"/>
      <c r="SNA311" s="9"/>
      <c r="SNB311" s="9"/>
      <c r="SNC311" s="9"/>
      <c r="SND311" s="9"/>
      <c r="SNE311" s="9"/>
      <c r="SNF311" s="9"/>
      <c r="SNG311" s="9"/>
      <c r="SNH311" s="9"/>
      <c r="SNI311" s="9"/>
      <c r="SNJ311" s="9"/>
      <c r="SNK311" s="9"/>
      <c r="SNL311" s="9"/>
      <c r="SNM311" s="9"/>
      <c r="SNN311" s="9"/>
      <c r="SNO311" s="9"/>
      <c r="SNP311" s="9"/>
      <c r="SNQ311" s="9"/>
      <c r="SNR311" s="9"/>
      <c r="SNS311" s="9"/>
      <c r="SNT311" s="9"/>
      <c r="SNU311" s="9"/>
      <c r="SNV311" s="9"/>
      <c r="SNW311" s="9"/>
      <c r="SNX311" s="9"/>
      <c r="SNY311" s="9"/>
      <c r="SNZ311" s="9"/>
      <c r="SOA311" s="9"/>
      <c r="SOB311" s="9"/>
      <c r="SOC311" s="9"/>
      <c r="SOD311" s="9"/>
      <c r="SOE311" s="9"/>
      <c r="SOF311" s="9"/>
      <c r="SOG311" s="9"/>
      <c r="SOH311" s="9"/>
      <c r="SOI311" s="9"/>
      <c r="SOJ311" s="9"/>
      <c r="SOK311" s="9"/>
      <c r="SOL311" s="9"/>
      <c r="SOM311" s="9"/>
      <c r="SON311" s="9"/>
      <c r="SOO311" s="9"/>
      <c r="SOP311" s="9"/>
      <c r="SOQ311" s="9"/>
      <c r="SOR311" s="9"/>
      <c r="SOS311" s="9"/>
      <c r="SOT311" s="9"/>
      <c r="SOU311" s="9"/>
      <c r="SOV311" s="9"/>
      <c r="SOW311" s="9"/>
      <c r="SOX311" s="9"/>
      <c r="SOY311" s="9"/>
      <c r="SOZ311" s="9"/>
      <c r="SPA311" s="9"/>
      <c r="SPB311" s="9"/>
      <c r="SPC311" s="9"/>
      <c r="SPD311" s="9"/>
      <c r="SPE311" s="9"/>
      <c r="SPF311" s="9"/>
      <c r="SPG311" s="9"/>
      <c r="SPH311" s="9"/>
      <c r="SPI311" s="9"/>
      <c r="SPJ311" s="9"/>
      <c r="SPK311" s="9"/>
      <c r="SPL311" s="9"/>
      <c r="SPM311" s="9"/>
      <c r="SPN311" s="9"/>
      <c r="SPO311" s="9"/>
      <c r="SPP311" s="9"/>
      <c r="SPQ311" s="9"/>
      <c r="SPR311" s="9"/>
      <c r="SPS311" s="9"/>
      <c r="SPT311" s="9"/>
      <c r="SPU311" s="9"/>
      <c r="SPV311" s="9"/>
      <c r="SPW311" s="9"/>
      <c r="SPX311" s="9"/>
      <c r="SPY311" s="9"/>
      <c r="SPZ311" s="9"/>
      <c r="SQA311" s="9"/>
      <c r="SQB311" s="9"/>
      <c r="SQC311" s="9"/>
      <c r="SQD311" s="9"/>
      <c r="SQE311" s="9"/>
      <c r="SQF311" s="9"/>
      <c r="SQG311" s="9"/>
      <c r="SQH311" s="9"/>
      <c r="SQI311" s="9"/>
      <c r="SQJ311" s="9"/>
      <c r="SQK311" s="9"/>
      <c r="SQL311" s="9"/>
      <c r="SQM311" s="9"/>
      <c r="SQN311" s="9"/>
      <c r="SQO311" s="9"/>
      <c r="SQP311" s="9"/>
      <c r="SQQ311" s="9"/>
      <c r="SQR311" s="9"/>
      <c r="SQS311" s="9"/>
      <c r="SQT311" s="9"/>
      <c r="SQU311" s="9"/>
      <c r="SQV311" s="9"/>
      <c r="SQW311" s="9"/>
      <c r="SQX311" s="9"/>
      <c r="SQY311" s="9"/>
      <c r="SQZ311" s="9"/>
      <c r="SRA311" s="9"/>
      <c r="SRB311" s="9"/>
      <c r="SRC311" s="9"/>
      <c r="SRD311" s="9"/>
      <c r="SRE311" s="9"/>
      <c r="SRF311" s="9"/>
      <c r="SRG311" s="9"/>
      <c r="SRH311" s="9"/>
      <c r="SRI311" s="9"/>
      <c r="SRJ311" s="9"/>
      <c r="SRK311" s="9"/>
      <c r="SRL311" s="9"/>
      <c r="SRM311" s="9"/>
      <c r="SRN311" s="9"/>
      <c r="SRO311" s="9"/>
      <c r="SRP311" s="9"/>
      <c r="SRQ311" s="9"/>
      <c r="SRR311" s="9"/>
      <c r="SRS311" s="9"/>
      <c r="SRT311" s="9"/>
      <c r="SRU311" s="9"/>
      <c r="SRV311" s="9"/>
      <c r="SRW311" s="9"/>
      <c r="SRX311" s="9"/>
      <c r="SRY311" s="9"/>
      <c r="SRZ311" s="9"/>
      <c r="SSA311" s="9"/>
      <c r="SSB311" s="9"/>
      <c r="SSC311" s="9"/>
      <c r="SSD311" s="9"/>
      <c r="SSE311" s="9"/>
      <c r="SSF311" s="9"/>
      <c r="SSG311" s="9"/>
      <c r="SSH311" s="9"/>
      <c r="SSI311" s="9"/>
      <c r="SSJ311" s="9"/>
      <c r="SSK311" s="9"/>
      <c r="SSL311" s="9"/>
      <c r="SSM311" s="9"/>
      <c r="SSN311" s="9"/>
      <c r="SSO311" s="9"/>
      <c r="SSP311" s="9"/>
      <c r="SSQ311" s="9"/>
      <c r="SSR311" s="9"/>
      <c r="SSS311" s="9"/>
      <c r="SST311" s="9"/>
      <c r="SSU311" s="9"/>
      <c r="SSV311" s="9"/>
      <c r="SSW311" s="9"/>
      <c r="SSX311" s="9"/>
      <c r="SSY311" s="9"/>
      <c r="SSZ311" s="9"/>
      <c r="STA311" s="9"/>
      <c r="STB311" s="9"/>
      <c r="STC311" s="9"/>
      <c r="STD311" s="9"/>
      <c r="STE311" s="9"/>
      <c r="STF311" s="9"/>
      <c r="STG311" s="9"/>
      <c r="STH311" s="9"/>
      <c r="STI311" s="9"/>
      <c r="STJ311" s="9"/>
      <c r="STK311" s="9"/>
      <c r="STL311" s="9"/>
      <c r="STM311" s="9"/>
      <c r="STN311" s="9"/>
      <c r="STO311" s="9"/>
      <c r="STP311" s="9"/>
      <c r="STQ311" s="9"/>
      <c r="STR311" s="9"/>
      <c r="STS311" s="9"/>
      <c r="STT311" s="9"/>
      <c r="STU311" s="9"/>
      <c r="STV311" s="9"/>
      <c r="STW311" s="9"/>
      <c r="STX311" s="9"/>
      <c r="STY311" s="9"/>
      <c r="STZ311" s="9"/>
      <c r="SUA311" s="9"/>
      <c r="SUB311" s="9"/>
      <c r="SUC311" s="9"/>
      <c r="SUD311" s="9"/>
      <c r="SUE311" s="9"/>
      <c r="SUF311" s="9"/>
      <c r="SUG311" s="9"/>
      <c r="SUH311" s="9"/>
      <c r="SUI311" s="9"/>
      <c r="SUJ311" s="9"/>
      <c r="SUK311" s="9"/>
      <c r="SUL311" s="9"/>
      <c r="SUM311" s="9"/>
      <c r="SUN311" s="9"/>
      <c r="SUO311" s="9"/>
      <c r="SUP311" s="9"/>
      <c r="SUQ311" s="9"/>
      <c r="SUR311" s="9"/>
      <c r="SUS311" s="9"/>
      <c r="SUT311" s="9"/>
      <c r="SUU311" s="9"/>
      <c r="SUV311" s="9"/>
      <c r="SUW311" s="9"/>
      <c r="SUX311" s="9"/>
      <c r="SUY311" s="9"/>
      <c r="SUZ311" s="9"/>
      <c r="SVA311" s="9"/>
      <c r="SVB311" s="9"/>
      <c r="SVC311" s="9"/>
      <c r="SVD311" s="9"/>
      <c r="SVE311" s="9"/>
      <c r="SVF311" s="9"/>
      <c r="SVG311" s="9"/>
      <c r="SVH311" s="9"/>
      <c r="SVI311" s="9"/>
      <c r="SVJ311" s="9"/>
      <c r="SVK311" s="9"/>
      <c r="SVL311" s="9"/>
      <c r="SVM311" s="9"/>
      <c r="SVN311" s="9"/>
      <c r="SVO311" s="9"/>
      <c r="SVP311" s="9"/>
      <c r="SVQ311" s="9"/>
      <c r="SVR311" s="9"/>
      <c r="SVS311" s="9"/>
      <c r="SVT311" s="9"/>
      <c r="SVU311" s="9"/>
      <c r="SVV311" s="9"/>
      <c r="SVW311" s="9"/>
      <c r="SVX311" s="9"/>
      <c r="SVY311" s="9"/>
      <c r="SVZ311" s="9"/>
      <c r="SWA311" s="9"/>
      <c r="SWB311" s="9"/>
      <c r="SWC311" s="9"/>
      <c r="SWD311" s="9"/>
      <c r="SWE311" s="9"/>
      <c r="SWF311" s="9"/>
      <c r="SWG311" s="9"/>
      <c r="SWH311" s="9"/>
      <c r="SWI311" s="9"/>
      <c r="SWJ311" s="9"/>
      <c r="SWK311" s="9"/>
      <c r="SWL311" s="9"/>
      <c r="SWM311" s="9"/>
      <c r="SWN311" s="9"/>
      <c r="SWO311" s="9"/>
      <c r="SWP311" s="9"/>
      <c r="SWQ311" s="9"/>
      <c r="SWR311" s="9"/>
      <c r="SWS311" s="9"/>
      <c r="SWT311" s="9"/>
      <c r="SWU311" s="9"/>
      <c r="SWV311" s="9"/>
      <c r="SWW311" s="9"/>
      <c r="SWX311" s="9"/>
      <c r="SWY311" s="9"/>
      <c r="SWZ311" s="9"/>
      <c r="SXA311" s="9"/>
      <c r="SXB311" s="9"/>
      <c r="SXC311" s="9"/>
      <c r="SXD311" s="9"/>
      <c r="SXE311" s="9"/>
      <c r="SXF311" s="9"/>
      <c r="SXG311" s="9"/>
      <c r="SXH311" s="9"/>
      <c r="SXI311" s="9"/>
      <c r="SXJ311" s="9"/>
      <c r="SXK311" s="9"/>
      <c r="SXL311" s="9"/>
      <c r="SXM311" s="9"/>
      <c r="SXN311" s="9"/>
      <c r="SXO311" s="9"/>
      <c r="SXP311" s="9"/>
      <c r="SXQ311" s="9"/>
      <c r="SXR311" s="9"/>
      <c r="SXS311" s="9"/>
      <c r="SXT311" s="9"/>
      <c r="SXU311" s="9"/>
      <c r="SXV311" s="9"/>
      <c r="SXW311" s="9"/>
      <c r="SXX311" s="9"/>
      <c r="SXY311" s="9"/>
      <c r="SXZ311" s="9"/>
      <c r="SYA311" s="9"/>
      <c r="SYB311" s="9"/>
      <c r="SYC311" s="9"/>
      <c r="SYD311" s="9"/>
      <c r="SYE311" s="9"/>
      <c r="SYF311" s="9"/>
      <c r="SYG311" s="9"/>
      <c r="SYH311" s="9"/>
      <c r="SYI311" s="9"/>
      <c r="SYJ311" s="9"/>
      <c r="SYK311" s="9"/>
      <c r="SYL311" s="9"/>
      <c r="SYM311" s="9"/>
      <c r="SYN311" s="9"/>
      <c r="SYO311" s="9"/>
      <c r="SYP311" s="9"/>
      <c r="SYQ311" s="9"/>
      <c r="SYR311" s="9"/>
      <c r="SYS311" s="9"/>
      <c r="SYT311" s="9"/>
      <c r="SYU311" s="9"/>
      <c r="SYV311" s="9"/>
      <c r="SYW311" s="9"/>
      <c r="SYX311" s="9"/>
      <c r="SYY311" s="9"/>
      <c r="SYZ311" s="9"/>
      <c r="SZA311" s="9"/>
      <c r="SZB311" s="9"/>
      <c r="SZC311" s="9"/>
      <c r="SZD311" s="9"/>
      <c r="SZE311" s="9"/>
      <c r="SZF311" s="9"/>
      <c r="SZG311" s="9"/>
      <c r="SZH311" s="9"/>
      <c r="SZI311" s="9"/>
      <c r="SZJ311" s="9"/>
      <c r="SZK311" s="9"/>
      <c r="SZL311" s="9"/>
      <c r="SZM311" s="9"/>
      <c r="SZN311" s="9"/>
      <c r="SZO311" s="9"/>
      <c r="SZP311" s="9"/>
      <c r="SZQ311" s="9"/>
      <c r="SZR311" s="9"/>
      <c r="SZS311" s="9"/>
      <c r="SZT311" s="9"/>
      <c r="SZU311" s="9"/>
      <c r="SZV311" s="9"/>
      <c r="SZW311" s="9"/>
      <c r="SZX311" s="9"/>
      <c r="SZY311" s="9"/>
      <c r="SZZ311" s="9"/>
      <c r="TAA311" s="9"/>
      <c r="TAB311" s="9"/>
      <c r="TAC311" s="9"/>
      <c r="TAD311" s="9"/>
      <c r="TAE311" s="9"/>
      <c r="TAF311" s="9"/>
      <c r="TAG311" s="9"/>
      <c r="TAH311" s="9"/>
      <c r="TAI311" s="9"/>
      <c r="TAJ311" s="9"/>
      <c r="TAK311" s="9"/>
      <c r="TAL311" s="9"/>
      <c r="TAM311" s="9"/>
      <c r="TAN311" s="9"/>
      <c r="TAO311" s="9"/>
      <c r="TAP311" s="9"/>
      <c r="TAQ311" s="9"/>
      <c r="TAR311" s="9"/>
      <c r="TAS311" s="9"/>
      <c r="TAT311" s="9"/>
      <c r="TAU311" s="9"/>
      <c r="TAV311" s="9"/>
      <c r="TAW311" s="9"/>
      <c r="TAX311" s="9"/>
      <c r="TAY311" s="9"/>
      <c r="TAZ311" s="9"/>
      <c r="TBA311" s="9"/>
      <c r="TBB311" s="9"/>
      <c r="TBC311" s="9"/>
      <c r="TBD311" s="9"/>
      <c r="TBE311" s="9"/>
      <c r="TBF311" s="9"/>
      <c r="TBG311" s="9"/>
      <c r="TBH311" s="9"/>
      <c r="TBI311" s="9"/>
      <c r="TBJ311" s="9"/>
      <c r="TBK311" s="9"/>
      <c r="TBL311" s="9"/>
      <c r="TBM311" s="9"/>
      <c r="TBN311" s="9"/>
      <c r="TBO311" s="9"/>
      <c r="TBP311" s="9"/>
      <c r="TBQ311" s="9"/>
      <c r="TBR311" s="9"/>
      <c r="TBS311" s="9"/>
      <c r="TBT311" s="9"/>
      <c r="TBU311" s="9"/>
      <c r="TBV311" s="9"/>
      <c r="TBW311" s="9"/>
      <c r="TBX311" s="9"/>
      <c r="TBY311" s="9"/>
      <c r="TBZ311" s="9"/>
      <c r="TCA311" s="9"/>
      <c r="TCB311" s="9"/>
      <c r="TCC311" s="9"/>
      <c r="TCD311" s="9"/>
      <c r="TCE311" s="9"/>
      <c r="TCF311" s="9"/>
      <c r="TCG311" s="9"/>
      <c r="TCH311" s="9"/>
      <c r="TCI311" s="9"/>
      <c r="TCJ311" s="9"/>
      <c r="TCK311" s="9"/>
      <c r="TCL311" s="9"/>
      <c r="TCM311" s="9"/>
      <c r="TCN311" s="9"/>
      <c r="TCO311" s="9"/>
      <c r="TCP311" s="9"/>
      <c r="TCQ311" s="9"/>
      <c r="TCR311" s="9"/>
      <c r="TCS311" s="9"/>
      <c r="TCT311" s="9"/>
      <c r="TCU311" s="9"/>
      <c r="TCV311" s="9"/>
      <c r="TCW311" s="9"/>
      <c r="TCX311" s="9"/>
      <c r="TCY311" s="9"/>
      <c r="TCZ311" s="9"/>
      <c r="TDA311" s="9"/>
      <c r="TDB311" s="9"/>
      <c r="TDC311" s="9"/>
      <c r="TDD311" s="9"/>
      <c r="TDE311" s="9"/>
      <c r="TDF311" s="9"/>
      <c r="TDG311" s="9"/>
      <c r="TDH311" s="9"/>
      <c r="TDI311" s="9"/>
      <c r="TDJ311" s="9"/>
      <c r="TDK311" s="9"/>
      <c r="TDL311" s="9"/>
      <c r="TDM311" s="9"/>
      <c r="TDN311" s="9"/>
      <c r="TDO311" s="9"/>
      <c r="TDP311" s="9"/>
      <c r="TDQ311" s="9"/>
      <c r="TDR311" s="9"/>
      <c r="TDS311" s="9"/>
      <c r="TDT311" s="9"/>
      <c r="TDU311" s="9"/>
      <c r="TDV311" s="9"/>
      <c r="TDW311" s="9"/>
      <c r="TDX311" s="9"/>
      <c r="TDY311" s="9"/>
      <c r="TDZ311" s="9"/>
      <c r="TEA311" s="9"/>
      <c r="TEB311" s="9"/>
      <c r="TEC311" s="9"/>
      <c r="TED311" s="9"/>
      <c r="TEE311" s="9"/>
      <c r="TEF311" s="9"/>
      <c r="TEG311" s="9"/>
      <c r="TEH311" s="9"/>
      <c r="TEI311" s="9"/>
      <c r="TEJ311" s="9"/>
      <c r="TEK311" s="9"/>
      <c r="TEL311" s="9"/>
      <c r="TEM311" s="9"/>
      <c r="TEN311" s="9"/>
      <c r="TEO311" s="9"/>
      <c r="TEP311" s="9"/>
      <c r="TEQ311" s="9"/>
      <c r="TER311" s="9"/>
      <c r="TES311" s="9"/>
      <c r="TET311" s="9"/>
      <c r="TEU311" s="9"/>
      <c r="TEV311" s="9"/>
      <c r="TEW311" s="9"/>
      <c r="TEX311" s="9"/>
      <c r="TEY311" s="9"/>
      <c r="TEZ311" s="9"/>
      <c r="TFA311" s="9"/>
      <c r="TFB311" s="9"/>
      <c r="TFC311" s="9"/>
      <c r="TFD311" s="9"/>
      <c r="TFE311" s="9"/>
      <c r="TFF311" s="9"/>
      <c r="TFG311" s="9"/>
      <c r="TFH311" s="9"/>
      <c r="TFI311" s="9"/>
      <c r="TFJ311" s="9"/>
      <c r="TFK311" s="9"/>
      <c r="TFL311" s="9"/>
      <c r="TFM311" s="9"/>
      <c r="TFN311" s="9"/>
      <c r="TFO311" s="9"/>
      <c r="TFP311" s="9"/>
      <c r="TFQ311" s="9"/>
      <c r="TFR311" s="9"/>
      <c r="TFS311" s="9"/>
      <c r="TFT311" s="9"/>
      <c r="TFU311" s="9"/>
      <c r="TFV311" s="9"/>
      <c r="TFW311" s="9"/>
      <c r="TFX311" s="9"/>
      <c r="TFY311" s="9"/>
      <c r="TFZ311" s="9"/>
      <c r="TGA311" s="9"/>
      <c r="TGB311" s="9"/>
      <c r="TGC311" s="9"/>
      <c r="TGD311" s="9"/>
      <c r="TGE311" s="9"/>
      <c r="TGF311" s="9"/>
      <c r="TGG311" s="9"/>
      <c r="TGH311" s="9"/>
      <c r="TGI311" s="9"/>
      <c r="TGJ311" s="9"/>
      <c r="TGK311" s="9"/>
      <c r="TGL311" s="9"/>
      <c r="TGM311" s="9"/>
      <c r="TGN311" s="9"/>
      <c r="TGO311" s="9"/>
      <c r="TGP311" s="9"/>
      <c r="TGQ311" s="9"/>
      <c r="TGR311" s="9"/>
      <c r="TGS311" s="9"/>
      <c r="TGT311" s="9"/>
      <c r="TGU311" s="9"/>
      <c r="TGV311" s="9"/>
      <c r="TGW311" s="9"/>
      <c r="TGX311" s="9"/>
      <c r="TGY311" s="9"/>
      <c r="TGZ311" s="9"/>
      <c r="THA311" s="9"/>
      <c r="THB311" s="9"/>
      <c r="THC311" s="9"/>
      <c r="THD311" s="9"/>
      <c r="THE311" s="9"/>
      <c r="THF311" s="9"/>
      <c r="THG311" s="9"/>
      <c r="THH311" s="9"/>
      <c r="THI311" s="9"/>
      <c r="THJ311" s="9"/>
      <c r="THK311" s="9"/>
      <c r="THL311" s="9"/>
      <c r="THM311" s="9"/>
      <c r="THN311" s="9"/>
      <c r="THO311" s="9"/>
      <c r="THP311" s="9"/>
      <c r="THQ311" s="9"/>
      <c r="THR311" s="9"/>
      <c r="THS311" s="9"/>
      <c r="THT311" s="9"/>
      <c r="THU311" s="9"/>
      <c r="THV311" s="9"/>
      <c r="THW311" s="9"/>
      <c r="THX311" s="9"/>
      <c r="THY311" s="9"/>
      <c r="THZ311" s="9"/>
      <c r="TIA311" s="9"/>
      <c r="TIB311" s="9"/>
      <c r="TIC311" s="9"/>
      <c r="TID311" s="9"/>
      <c r="TIE311" s="9"/>
      <c r="TIF311" s="9"/>
      <c r="TIG311" s="9"/>
      <c r="TIH311" s="9"/>
      <c r="TII311" s="9"/>
      <c r="TIJ311" s="9"/>
      <c r="TIK311" s="9"/>
      <c r="TIL311" s="9"/>
      <c r="TIM311" s="9"/>
      <c r="TIN311" s="9"/>
      <c r="TIO311" s="9"/>
      <c r="TIP311" s="9"/>
      <c r="TIQ311" s="9"/>
      <c r="TIR311" s="9"/>
      <c r="TIS311" s="9"/>
      <c r="TIT311" s="9"/>
      <c r="TIU311" s="9"/>
      <c r="TIV311" s="9"/>
      <c r="TIW311" s="9"/>
      <c r="TIX311" s="9"/>
      <c r="TIY311" s="9"/>
      <c r="TIZ311" s="9"/>
      <c r="TJA311" s="9"/>
      <c r="TJB311" s="9"/>
      <c r="TJC311" s="9"/>
      <c r="TJD311" s="9"/>
      <c r="TJE311" s="9"/>
      <c r="TJF311" s="9"/>
      <c r="TJG311" s="9"/>
      <c r="TJH311" s="9"/>
      <c r="TJI311" s="9"/>
      <c r="TJJ311" s="9"/>
      <c r="TJK311" s="9"/>
      <c r="TJL311" s="9"/>
      <c r="TJM311" s="9"/>
      <c r="TJN311" s="9"/>
      <c r="TJO311" s="9"/>
      <c r="TJP311" s="9"/>
      <c r="TJQ311" s="9"/>
      <c r="TJR311" s="9"/>
      <c r="TJS311" s="9"/>
      <c r="TJT311" s="9"/>
      <c r="TJU311" s="9"/>
      <c r="TJV311" s="9"/>
      <c r="TJW311" s="9"/>
      <c r="TJX311" s="9"/>
      <c r="TJY311" s="9"/>
      <c r="TJZ311" s="9"/>
      <c r="TKA311" s="9"/>
      <c r="TKB311" s="9"/>
      <c r="TKC311" s="9"/>
      <c r="TKD311" s="9"/>
      <c r="TKE311" s="9"/>
      <c r="TKF311" s="9"/>
      <c r="TKG311" s="9"/>
      <c r="TKH311" s="9"/>
      <c r="TKI311" s="9"/>
      <c r="TKJ311" s="9"/>
      <c r="TKK311" s="9"/>
      <c r="TKL311" s="9"/>
      <c r="TKM311" s="9"/>
      <c r="TKN311" s="9"/>
      <c r="TKO311" s="9"/>
      <c r="TKP311" s="9"/>
      <c r="TKQ311" s="9"/>
      <c r="TKR311" s="9"/>
      <c r="TKS311" s="9"/>
      <c r="TKT311" s="9"/>
      <c r="TKU311" s="9"/>
      <c r="TKV311" s="9"/>
      <c r="TKW311" s="9"/>
      <c r="TKX311" s="9"/>
      <c r="TKY311" s="9"/>
      <c r="TKZ311" s="9"/>
      <c r="TLA311" s="9"/>
      <c r="TLB311" s="9"/>
      <c r="TLC311" s="9"/>
      <c r="TLD311" s="9"/>
      <c r="TLE311" s="9"/>
      <c r="TLF311" s="9"/>
      <c r="TLG311" s="9"/>
      <c r="TLH311" s="9"/>
      <c r="TLI311" s="9"/>
      <c r="TLJ311" s="9"/>
      <c r="TLK311" s="9"/>
      <c r="TLL311" s="9"/>
      <c r="TLM311" s="9"/>
      <c r="TLN311" s="9"/>
      <c r="TLO311" s="9"/>
      <c r="TLP311" s="9"/>
      <c r="TLQ311" s="9"/>
      <c r="TLR311" s="9"/>
      <c r="TLS311" s="9"/>
      <c r="TLT311" s="9"/>
      <c r="TLU311" s="9"/>
      <c r="TLV311" s="9"/>
      <c r="TLW311" s="9"/>
      <c r="TLX311" s="9"/>
      <c r="TLY311" s="9"/>
      <c r="TLZ311" s="9"/>
      <c r="TMA311" s="9"/>
      <c r="TMB311" s="9"/>
      <c r="TMC311" s="9"/>
      <c r="TMD311" s="9"/>
      <c r="TME311" s="9"/>
      <c r="TMF311" s="9"/>
      <c r="TMG311" s="9"/>
      <c r="TMH311" s="9"/>
      <c r="TMI311" s="9"/>
      <c r="TMJ311" s="9"/>
      <c r="TMK311" s="9"/>
      <c r="TML311" s="9"/>
      <c r="TMM311" s="9"/>
      <c r="TMN311" s="9"/>
      <c r="TMO311" s="9"/>
      <c r="TMP311" s="9"/>
      <c r="TMQ311" s="9"/>
      <c r="TMR311" s="9"/>
      <c r="TMS311" s="9"/>
      <c r="TMT311" s="9"/>
      <c r="TMU311" s="9"/>
      <c r="TMV311" s="9"/>
      <c r="TMW311" s="9"/>
      <c r="TMX311" s="9"/>
      <c r="TMY311" s="9"/>
      <c r="TMZ311" s="9"/>
      <c r="TNA311" s="9"/>
      <c r="TNB311" s="9"/>
      <c r="TNC311" s="9"/>
      <c r="TND311" s="9"/>
      <c r="TNE311" s="9"/>
      <c r="TNF311" s="9"/>
      <c r="TNG311" s="9"/>
      <c r="TNH311" s="9"/>
      <c r="TNI311" s="9"/>
      <c r="TNJ311" s="9"/>
      <c r="TNK311" s="9"/>
      <c r="TNL311" s="9"/>
      <c r="TNM311" s="9"/>
      <c r="TNN311" s="9"/>
      <c r="TNO311" s="9"/>
      <c r="TNP311" s="9"/>
      <c r="TNQ311" s="9"/>
      <c r="TNR311" s="9"/>
      <c r="TNS311" s="9"/>
      <c r="TNT311" s="9"/>
      <c r="TNU311" s="9"/>
      <c r="TNV311" s="9"/>
      <c r="TNW311" s="9"/>
      <c r="TNX311" s="9"/>
      <c r="TNY311" s="9"/>
      <c r="TNZ311" s="9"/>
      <c r="TOA311" s="9"/>
      <c r="TOB311" s="9"/>
      <c r="TOC311" s="9"/>
      <c r="TOD311" s="9"/>
      <c r="TOE311" s="9"/>
      <c r="TOF311" s="9"/>
      <c r="TOG311" s="9"/>
      <c r="TOH311" s="9"/>
      <c r="TOI311" s="9"/>
      <c r="TOJ311" s="9"/>
      <c r="TOK311" s="9"/>
      <c r="TOL311" s="9"/>
      <c r="TOM311" s="9"/>
      <c r="TON311" s="9"/>
      <c r="TOO311" s="9"/>
      <c r="TOP311" s="9"/>
      <c r="TOQ311" s="9"/>
      <c r="TOR311" s="9"/>
      <c r="TOS311" s="9"/>
      <c r="TOT311" s="9"/>
      <c r="TOU311" s="9"/>
      <c r="TOV311" s="9"/>
      <c r="TOW311" s="9"/>
      <c r="TOX311" s="9"/>
      <c r="TOY311" s="9"/>
      <c r="TOZ311" s="9"/>
      <c r="TPA311" s="9"/>
      <c r="TPB311" s="9"/>
      <c r="TPC311" s="9"/>
      <c r="TPD311" s="9"/>
      <c r="TPE311" s="9"/>
      <c r="TPF311" s="9"/>
      <c r="TPG311" s="9"/>
      <c r="TPH311" s="9"/>
      <c r="TPI311" s="9"/>
      <c r="TPJ311" s="9"/>
      <c r="TPK311" s="9"/>
      <c r="TPL311" s="9"/>
      <c r="TPM311" s="9"/>
      <c r="TPN311" s="9"/>
      <c r="TPO311" s="9"/>
      <c r="TPP311" s="9"/>
      <c r="TPQ311" s="9"/>
      <c r="TPR311" s="9"/>
      <c r="TPS311" s="9"/>
      <c r="TPT311" s="9"/>
      <c r="TPU311" s="9"/>
      <c r="TPV311" s="9"/>
      <c r="TPW311" s="9"/>
      <c r="TPX311" s="9"/>
      <c r="TPY311" s="9"/>
      <c r="TPZ311" s="9"/>
      <c r="TQA311" s="9"/>
      <c r="TQB311" s="9"/>
      <c r="TQC311" s="9"/>
      <c r="TQD311" s="9"/>
      <c r="TQE311" s="9"/>
      <c r="TQF311" s="9"/>
      <c r="TQG311" s="9"/>
      <c r="TQH311" s="9"/>
      <c r="TQI311" s="9"/>
      <c r="TQJ311" s="9"/>
      <c r="TQK311" s="9"/>
      <c r="TQL311" s="9"/>
      <c r="TQM311" s="9"/>
      <c r="TQN311" s="9"/>
      <c r="TQO311" s="9"/>
      <c r="TQP311" s="9"/>
      <c r="TQQ311" s="9"/>
      <c r="TQR311" s="9"/>
      <c r="TQS311" s="9"/>
      <c r="TQT311" s="9"/>
      <c r="TQU311" s="9"/>
      <c r="TQV311" s="9"/>
      <c r="TQW311" s="9"/>
      <c r="TQX311" s="9"/>
      <c r="TQY311" s="9"/>
      <c r="TQZ311" s="9"/>
      <c r="TRA311" s="9"/>
      <c r="TRB311" s="9"/>
      <c r="TRC311" s="9"/>
      <c r="TRD311" s="9"/>
      <c r="TRE311" s="9"/>
      <c r="TRF311" s="9"/>
      <c r="TRG311" s="9"/>
      <c r="TRH311" s="9"/>
      <c r="TRI311" s="9"/>
      <c r="TRJ311" s="9"/>
      <c r="TRK311" s="9"/>
      <c r="TRL311" s="9"/>
      <c r="TRM311" s="9"/>
      <c r="TRN311" s="9"/>
      <c r="TRO311" s="9"/>
      <c r="TRP311" s="9"/>
      <c r="TRQ311" s="9"/>
      <c r="TRR311" s="9"/>
      <c r="TRS311" s="9"/>
      <c r="TRT311" s="9"/>
      <c r="TRU311" s="9"/>
      <c r="TRV311" s="9"/>
      <c r="TRW311" s="9"/>
      <c r="TRX311" s="9"/>
      <c r="TRY311" s="9"/>
      <c r="TRZ311" s="9"/>
      <c r="TSA311" s="9"/>
      <c r="TSB311" s="9"/>
      <c r="TSC311" s="9"/>
      <c r="TSD311" s="9"/>
      <c r="TSE311" s="9"/>
      <c r="TSF311" s="9"/>
      <c r="TSG311" s="9"/>
      <c r="TSH311" s="9"/>
      <c r="TSI311" s="9"/>
      <c r="TSJ311" s="9"/>
      <c r="TSK311" s="9"/>
      <c r="TSL311" s="9"/>
      <c r="TSM311" s="9"/>
      <c r="TSN311" s="9"/>
      <c r="TSO311" s="9"/>
      <c r="TSP311" s="9"/>
      <c r="TSQ311" s="9"/>
      <c r="TSR311" s="9"/>
      <c r="TSS311" s="9"/>
      <c r="TST311" s="9"/>
      <c r="TSU311" s="9"/>
      <c r="TSV311" s="9"/>
      <c r="TSW311" s="9"/>
      <c r="TSX311" s="9"/>
      <c r="TSY311" s="9"/>
      <c r="TSZ311" s="9"/>
      <c r="TTA311" s="9"/>
      <c r="TTB311" s="9"/>
      <c r="TTC311" s="9"/>
      <c r="TTD311" s="9"/>
      <c r="TTE311" s="9"/>
      <c r="TTF311" s="9"/>
      <c r="TTG311" s="9"/>
      <c r="TTH311" s="9"/>
      <c r="TTI311" s="9"/>
      <c r="TTJ311" s="9"/>
      <c r="TTK311" s="9"/>
      <c r="TTL311" s="9"/>
      <c r="TTM311" s="9"/>
      <c r="TTN311" s="9"/>
      <c r="TTO311" s="9"/>
      <c r="TTP311" s="9"/>
      <c r="TTQ311" s="9"/>
      <c r="TTR311" s="9"/>
      <c r="TTS311" s="9"/>
      <c r="TTT311" s="9"/>
      <c r="TTU311" s="9"/>
      <c r="TTV311" s="9"/>
      <c r="TTW311" s="9"/>
      <c r="TTX311" s="9"/>
      <c r="TTY311" s="9"/>
      <c r="TTZ311" s="9"/>
      <c r="TUA311" s="9"/>
      <c r="TUB311" s="9"/>
      <c r="TUC311" s="9"/>
      <c r="TUD311" s="9"/>
      <c r="TUE311" s="9"/>
      <c r="TUF311" s="9"/>
      <c r="TUG311" s="9"/>
      <c r="TUH311" s="9"/>
      <c r="TUI311" s="9"/>
      <c r="TUJ311" s="9"/>
      <c r="TUK311" s="9"/>
      <c r="TUL311" s="9"/>
      <c r="TUM311" s="9"/>
      <c r="TUN311" s="9"/>
      <c r="TUO311" s="9"/>
      <c r="TUP311" s="9"/>
      <c r="TUQ311" s="9"/>
      <c r="TUR311" s="9"/>
      <c r="TUS311" s="9"/>
      <c r="TUT311" s="9"/>
      <c r="TUU311" s="9"/>
      <c r="TUV311" s="9"/>
      <c r="TUW311" s="9"/>
      <c r="TUX311" s="9"/>
      <c r="TUY311" s="9"/>
      <c r="TUZ311" s="9"/>
      <c r="TVA311" s="9"/>
      <c r="TVB311" s="9"/>
      <c r="TVC311" s="9"/>
      <c r="TVD311" s="9"/>
      <c r="TVE311" s="9"/>
      <c r="TVF311" s="9"/>
      <c r="TVG311" s="9"/>
      <c r="TVH311" s="9"/>
      <c r="TVI311" s="9"/>
      <c r="TVJ311" s="9"/>
      <c r="TVK311" s="9"/>
      <c r="TVL311" s="9"/>
      <c r="TVM311" s="9"/>
      <c r="TVN311" s="9"/>
      <c r="TVO311" s="9"/>
      <c r="TVP311" s="9"/>
      <c r="TVQ311" s="9"/>
      <c r="TVR311" s="9"/>
      <c r="TVS311" s="9"/>
      <c r="TVT311" s="9"/>
      <c r="TVU311" s="9"/>
      <c r="TVV311" s="9"/>
      <c r="TVW311" s="9"/>
      <c r="TVX311" s="9"/>
      <c r="TVY311" s="9"/>
      <c r="TVZ311" s="9"/>
      <c r="TWA311" s="9"/>
      <c r="TWB311" s="9"/>
      <c r="TWC311" s="9"/>
      <c r="TWD311" s="9"/>
      <c r="TWE311" s="9"/>
      <c r="TWF311" s="9"/>
      <c r="TWG311" s="9"/>
      <c r="TWH311" s="9"/>
      <c r="TWI311" s="9"/>
      <c r="TWJ311" s="9"/>
      <c r="TWK311" s="9"/>
      <c r="TWL311" s="9"/>
      <c r="TWM311" s="9"/>
      <c r="TWN311" s="9"/>
      <c r="TWO311" s="9"/>
      <c r="TWP311" s="9"/>
      <c r="TWQ311" s="9"/>
      <c r="TWR311" s="9"/>
      <c r="TWS311" s="9"/>
      <c r="TWT311" s="9"/>
      <c r="TWU311" s="9"/>
      <c r="TWV311" s="9"/>
      <c r="TWW311" s="9"/>
      <c r="TWX311" s="9"/>
      <c r="TWY311" s="9"/>
      <c r="TWZ311" s="9"/>
      <c r="TXA311" s="9"/>
      <c r="TXB311" s="9"/>
      <c r="TXC311" s="9"/>
      <c r="TXD311" s="9"/>
      <c r="TXE311" s="9"/>
      <c r="TXF311" s="9"/>
      <c r="TXG311" s="9"/>
      <c r="TXH311" s="9"/>
      <c r="TXI311" s="9"/>
      <c r="TXJ311" s="9"/>
      <c r="TXK311" s="9"/>
      <c r="TXL311" s="9"/>
      <c r="TXM311" s="9"/>
      <c r="TXN311" s="9"/>
      <c r="TXO311" s="9"/>
      <c r="TXP311" s="9"/>
      <c r="TXQ311" s="9"/>
      <c r="TXR311" s="9"/>
      <c r="TXS311" s="9"/>
      <c r="TXT311" s="9"/>
      <c r="TXU311" s="9"/>
      <c r="TXV311" s="9"/>
      <c r="TXW311" s="9"/>
      <c r="TXX311" s="9"/>
      <c r="TXY311" s="9"/>
      <c r="TXZ311" s="9"/>
      <c r="TYA311" s="9"/>
      <c r="TYB311" s="9"/>
      <c r="TYC311" s="9"/>
      <c r="TYD311" s="9"/>
      <c r="TYE311" s="9"/>
      <c r="TYF311" s="9"/>
      <c r="TYG311" s="9"/>
      <c r="TYH311" s="9"/>
      <c r="TYI311" s="9"/>
      <c r="TYJ311" s="9"/>
      <c r="TYK311" s="9"/>
      <c r="TYL311" s="9"/>
      <c r="TYM311" s="9"/>
      <c r="TYN311" s="9"/>
      <c r="TYO311" s="9"/>
      <c r="TYP311" s="9"/>
      <c r="TYQ311" s="9"/>
      <c r="TYR311" s="9"/>
      <c r="TYS311" s="9"/>
      <c r="TYT311" s="9"/>
      <c r="TYU311" s="9"/>
      <c r="TYV311" s="9"/>
      <c r="TYW311" s="9"/>
      <c r="TYX311" s="9"/>
      <c r="TYY311" s="9"/>
      <c r="TYZ311" s="9"/>
      <c r="TZA311" s="9"/>
      <c r="TZB311" s="9"/>
      <c r="TZC311" s="9"/>
      <c r="TZD311" s="9"/>
      <c r="TZE311" s="9"/>
      <c r="TZF311" s="9"/>
      <c r="TZG311" s="9"/>
      <c r="TZH311" s="9"/>
      <c r="TZI311" s="9"/>
      <c r="TZJ311" s="9"/>
      <c r="TZK311" s="9"/>
      <c r="TZL311" s="9"/>
      <c r="TZM311" s="9"/>
      <c r="TZN311" s="9"/>
      <c r="TZO311" s="9"/>
      <c r="TZP311" s="9"/>
      <c r="TZQ311" s="9"/>
      <c r="TZR311" s="9"/>
      <c r="TZS311" s="9"/>
      <c r="TZT311" s="9"/>
      <c r="TZU311" s="9"/>
      <c r="TZV311" s="9"/>
      <c r="TZW311" s="9"/>
      <c r="TZX311" s="9"/>
      <c r="TZY311" s="9"/>
      <c r="TZZ311" s="9"/>
      <c r="UAA311" s="9"/>
      <c r="UAB311" s="9"/>
      <c r="UAC311" s="9"/>
      <c r="UAD311" s="9"/>
      <c r="UAE311" s="9"/>
      <c r="UAF311" s="9"/>
      <c r="UAG311" s="9"/>
      <c r="UAH311" s="9"/>
      <c r="UAI311" s="9"/>
      <c r="UAJ311" s="9"/>
      <c r="UAK311" s="9"/>
      <c r="UAL311" s="9"/>
      <c r="UAM311" s="9"/>
      <c r="UAN311" s="9"/>
      <c r="UAO311" s="9"/>
      <c r="UAP311" s="9"/>
      <c r="UAQ311" s="9"/>
      <c r="UAR311" s="9"/>
      <c r="UAS311" s="9"/>
      <c r="UAT311" s="9"/>
      <c r="UAU311" s="9"/>
      <c r="UAV311" s="9"/>
      <c r="UAW311" s="9"/>
      <c r="UAX311" s="9"/>
      <c r="UAY311" s="9"/>
      <c r="UAZ311" s="9"/>
      <c r="UBA311" s="9"/>
      <c r="UBB311" s="9"/>
      <c r="UBC311" s="9"/>
      <c r="UBD311" s="9"/>
      <c r="UBE311" s="9"/>
      <c r="UBF311" s="9"/>
      <c r="UBG311" s="9"/>
      <c r="UBH311" s="9"/>
      <c r="UBI311" s="9"/>
      <c r="UBJ311" s="9"/>
      <c r="UBK311" s="9"/>
      <c r="UBL311" s="9"/>
      <c r="UBM311" s="9"/>
      <c r="UBN311" s="9"/>
      <c r="UBO311" s="9"/>
      <c r="UBP311" s="9"/>
      <c r="UBQ311" s="9"/>
      <c r="UBR311" s="9"/>
      <c r="UBS311" s="9"/>
      <c r="UBT311" s="9"/>
      <c r="UBU311" s="9"/>
      <c r="UBV311" s="9"/>
      <c r="UBW311" s="9"/>
      <c r="UBX311" s="9"/>
      <c r="UBY311" s="9"/>
      <c r="UBZ311" s="9"/>
      <c r="UCA311" s="9"/>
      <c r="UCB311" s="9"/>
      <c r="UCC311" s="9"/>
      <c r="UCD311" s="9"/>
      <c r="UCE311" s="9"/>
      <c r="UCF311" s="9"/>
      <c r="UCG311" s="9"/>
      <c r="UCH311" s="9"/>
      <c r="UCI311" s="9"/>
      <c r="UCJ311" s="9"/>
      <c r="UCK311" s="9"/>
      <c r="UCL311" s="9"/>
      <c r="UCM311" s="9"/>
      <c r="UCN311" s="9"/>
      <c r="UCO311" s="9"/>
      <c r="UCP311" s="9"/>
      <c r="UCQ311" s="9"/>
      <c r="UCR311" s="9"/>
      <c r="UCS311" s="9"/>
      <c r="UCT311" s="9"/>
      <c r="UCU311" s="9"/>
      <c r="UCV311" s="9"/>
      <c r="UCW311" s="9"/>
      <c r="UCX311" s="9"/>
      <c r="UCY311" s="9"/>
      <c r="UCZ311" s="9"/>
      <c r="UDA311" s="9"/>
      <c r="UDB311" s="9"/>
      <c r="UDC311" s="9"/>
      <c r="UDD311" s="9"/>
      <c r="UDE311" s="9"/>
      <c r="UDF311" s="9"/>
      <c r="UDG311" s="9"/>
      <c r="UDH311" s="9"/>
      <c r="UDI311" s="9"/>
      <c r="UDJ311" s="9"/>
      <c r="UDK311" s="9"/>
      <c r="UDL311" s="9"/>
      <c r="UDM311" s="9"/>
      <c r="UDN311" s="9"/>
      <c r="UDO311" s="9"/>
      <c r="UDP311" s="9"/>
      <c r="UDQ311" s="9"/>
      <c r="UDR311" s="9"/>
      <c r="UDS311" s="9"/>
      <c r="UDT311" s="9"/>
      <c r="UDU311" s="9"/>
      <c r="UDV311" s="9"/>
      <c r="UDW311" s="9"/>
      <c r="UDX311" s="9"/>
      <c r="UDY311" s="9"/>
      <c r="UDZ311" s="9"/>
      <c r="UEA311" s="9"/>
      <c r="UEB311" s="9"/>
      <c r="UEC311" s="9"/>
      <c r="UED311" s="9"/>
      <c r="UEE311" s="9"/>
      <c r="UEF311" s="9"/>
      <c r="UEG311" s="9"/>
      <c r="UEH311" s="9"/>
      <c r="UEI311" s="9"/>
      <c r="UEJ311" s="9"/>
      <c r="UEK311" s="9"/>
      <c r="UEL311" s="9"/>
      <c r="UEM311" s="9"/>
      <c r="UEN311" s="9"/>
      <c r="UEO311" s="9"/>
      <c r="UEP311" s="9"/>
      <c r="UEQ311" s="9"/>
      <c r="UER311" s="9"/>
      <c r="UES311" s="9"/>
      <c r="UET311" s="9"/>
      <c r="UEU311" s="9"/>
      <c r="UEV311" s="9"/>
      <c r="UEW311" s="9"/>
      <c r="UEX311" s="9"/>
      <c r="UEY311" s="9"/>
      <c r="UEZ311" s="9"/>
      <c r="UFA311" s="9"/>
      <c r="UFB311" s="9"/>
      <c r="UFC311" s="9"/>
      <c r="UFD311" s="9"/>
      <c r="UFE311" s="9"/>
      <c r="UFF311" s="9"/>
      <c r="UFG311" s="9"/>
      <c r="UFH311" s="9"/>
      <c r="UFI311" s="9"/>
      <c r="UFJ311" s="9"/>
      <c r="UFK311" s="9"/>
      <c r="UFL311" s="9"/>
      <c r="UFM311" s="9"/>
      <c r="UFN311" s="9"/>
      <c r="UFO311" s="9"/>
      <c r="UFP311" s="9"/>
      <c r="UFQ311" s="9"/>
      <c r="UFR311" s="9"/>
      <c r="UFS311" s="9"/>
      <c r="UFT311" s="9"/>
      <c r="UFU311" s="9"/>
      <c r="UFV311" s="9"/>
      <c r="UFW311" s="9"/>
      <c r="UFX311" s="9"/>
      <c r="UFY311" s="9"/>
      <c r="UFZ311" s="9"/>
      <c r="UGA311" s="9"/>
      <c r="UGB311" s="9"/>
      <c r="UGC311" s="9"/>
      <c r="UGD311" s="9"/>
      <c r="UGE311" s="9"/>
      <c r="UGF311" s="9"/>
      <c r="UGG311" s="9"/>
      <c r="UGH311" s="9"/>
      <c r="UGI311" s="9"/>
      <c r="UGJ311" s="9"/>
      <c r="UGK311" s="9"/>
      <c r="UGL311" s="9"/>
      <c r="UGM311" s="9"/>
      <c r="UGN311" s="9"/>
      <c r="UGO311" s="9"/>
      <c r="UGP311" s="9"/>
      <c r="UGQ311" s="9"/>
      <c r="UGR311" s="9"/>
      <c r="UGS311" s="9"/>
      <c r="UGT311" s="9"/>
      <c r="UGU311" s="9"/>
      <c r="UGV311" s="9"/>
      <c r="UGW311" s="9"/>
      <c r="UGX311" s="9"/>
      <c r="UGY311" s="9"/>
      <c r="UGZ311" s="9"/>
      <c r="UHA311" s="9"/>
      <c r="UHB311" s="9"/>
      <c r="UHC311" s="9"/>
      <c r="UHD311" s="9"/>
      <c r="UHE311" s="9"/>
      <c r="UHF311" s="9"/>
      <c r="UHG311" s="9"/>
      <c r="UHH311" s="9"/>
      <c r="UHI311" s="9"/>
      <c r="UHJ311" s="9"/>
      <c r="UHK311" s="9"/>
      <c r="UHL311" s="9"/>
      <c r="UHM311" s="9"/>
      <c r="UHN311" s="9"/>
      <c r="UHO311" s="9"/>
      <c r="UHP311" s="9"/>
      <c r="UHQ311" s="9"/>
      <c r="UHR311" s="9"/>
      <c r="UHS311" s="9"/>
      <c r="UHT311" s="9"/>
      <c r="UHU311" s="9"/>
      <c r="UHV311" s="9"/>
      <c r="UHW311" s="9"/>
      <c r="UHX311" s="9"/>
      <c r="UHY311" s="9"/>
      <c r="UHZ311" s="9"/>
      <c r="UIA311" s="9"/>
      <c r="UIB311" s="9"/>
      <c r="UIC311" s="9"/>
      <c r="UID311" s="9"/>
      <c r="UIE311" s="9"/>
      <c r="UIF311" s="9"/>
      <c r="UIG311" s="9"/>
      <c r="UIH311" s="9"/>
      <c r="UII311" s="9"/>
      <c r="UIJ311" s="9"/>
      <c r="UIK311" s="9"/>
      <c r="UIL311" s="9"/>
      <c r="UIM311" s="9"/>
      <c r="UIN311" s="9"/>
      <c r="UIO311" s="9"/>
      <c r="UIP311" s="9"/>
      <c r="UIQ311" s="9"/>
      <c r="UIR311" s="9"/>
      <c r="UIS311" s="9"/>
      <c r="UIT311" s="9"/>
      <c r="UIU311" s="9"/>
      <c r="UIV311" s="9"/>
      <c r="UIW311" s="9"/>
      <c r="UIX311" s="9"/>
      <c r="UIY311" s="9"/>
      <c r="UIZ311" s="9"/>
      <c r="UJA311" s="9"/>
      <c r="UJB311" s="9"/>
      <c r="UJC311" s="9"/>
      <c r="UJD311" s="9"/>
      <c r="UJE311" s="9"/>
      <c r="UJF311" s="9"/>
      <c r="UJG311" s="9"/>
      <c r="UJH311" s="9"/>
      <c r="UJI311" s="9"/>
      <c r="UJJ311" s="9"/>
      <c r="UJK311" s="9"/>
      <c r="UJL311" s="9"/>
      <c r="UJM311" s="9"/>
      <c r="UJN311" s="9"/>
      <c r="UJO311" s="9"/>
      <c r="UJP311" s="9"/>
      <c r="UJQ311" s="9"/>
      <c r="UJR311" s="9"/>
      <c r="UJS311" s="9"/>
      <c r="UJT311" s="9"/>
      <c r="UJU311" s="9"/>
      <c r="UJV311" s="9"/>
      <c r="UJW311" s="9"/>
      <c r="UJX311" s="9"/>
      <c r="UJY311" s="9"/>
      <c r="UJZ311" s="9"/>
      <c r="UKA311" s="9"/>
      <c r="UKB311" s="9"/>
      <c r="UKC311" s="9"/>
      <c r="UKD311" s="9"/>
      <c r="UKE311" s="9"/>
      <c r="UKF311" s="9"/>
      <c r="UKG311" s="9"/>
      <c r="UKH311" s="9"/>
      <c r="UKI311" s="9"/>
      <c r="UKJ311" s="9"/>
      <c r="UKK311" s="9"/>
      <c r="UKL311" s="9"/>
      <c r="UKM311" s="9"/>
      <c r="UKN311" s="9"/>
      <c r="UKO311" s="9"/>
      <c r="UKP311" s="9"/>
      <c r="UKQ311" s="9"/>
      <c r="UKR311" s="9"/>
      <c r="UKS311" s="9"/>
      <c r="UKT311" s="9"/>
      <c r="UKU311" s="9"/>
      <c r="UKV311" s="9"/>
      <c r="UKW311" s="9"/>
      <c r="UKX311" s="9"/>
      <c r="UKY311" s="9"/>
      <c r="UKZ311" s="9"/>
      <c r="ULA311" s="9"/>
      <c r="ULB311" s="9"/>
      <c r="ULC311" s="9"/>
      <c r="ULD311" s="9"/>
      <c r="ULE311" s="9"/>
      <c r="ULF311" s="9"/>
      <c r="ULG311" s="9"/>
      <c r="ULH311" s="9"/>
      <c r="ULI311" s="9"/>
      <c r="ULJ311" s="9"/>
      <c r="ULK311" s="9"/>
      <c r="ULL311" s="9"/>
      <c r="ULM311" s="9"/>
      <c r="ULN311" s="9"/>
      <c r="ULO311" s="9"/>
      <c r="ULP311" s="9"/>
      <c r="ULQ311" s="9"/>
      <c r="ULR311" s="9"/>
      <c r="ULS311" s="9"/>
      <c r="ULT311" s="9"/>
      <c r="ULU311" s="9"/>
      <c r="ULV311" s="9"/>
      <c r="ULW311" s="9"/>
      <c r="ULX311" s="9"/>
      <c r="ULY311" s="9"/>
      <c r="ULZ311" s="9"/>
      <c r="UMA311" s="9"/>
      <c r="UMB311" s="9"/>
      <c r="UMC311" s="9"/>
      <c r="UMD311" s="9"/>
      <c r="UME311" s="9"/>
      <c r="UMF311" s="9"/>
      <c r="UMG311" s="9"/>
      <c r="UMH311" s="9"/>
      <c r="UMI311" s="9"/>
      <c r="UMJ311" s="9"/>
      <c r="UMK311" s="9"/>
      <c r="UML311" s="9"/>
      <c r="UMM311" s="9"/>
      <c r="UMN311" s="9"/>
      <c r="UMO311" s="9"/>
      <c r="UMP311" s="9"/>
      <c r="UMQ311" s="9"/>
      <c r="UMR311" s="9"/>
      <c r="UMS311" s="9"/>
      <c r="UMT311" s="9"/>
      <c r="UMU311" s="9"/>
      <c r="UMV311" s="9"/>
      <c r="UMW311" s="9"/>
      <c r="UMX311" s="9"/>
      <c r="UMY311" s="9"/>
      <c r="UMZ311" s="9"/>
      <c r="UNA311" s="9"/>
      <c r="UNB311" s="9"/>
      <c r="UNC311" s="9"/>
      <c r="UND311" s="9"/>
      <c r="UNE311" s="9"/>
      <c r="UNF311" s="9"/>
      <c r="UNG311" s="9"/>
      <c r="UNH311" s="9"/>
      <c r="UNI311" s="9"/>
      <c r="UNJ311" s="9"/>
      <c r="UNK311" s="9"/>
      <c r="UNL311" s="9"/>
      <c r="UNM311" s="9"/>
      <c r="UNN311" s="9"/>
      <c r="UNO311" s="9"/>
      <c r="UNP311" s="9"/>
      <c r="UNQ311" s="9"/>
      <c r="UNR311" s="9"/>
      <c r="UNS311" s="9"/>
      <c r="UNT311" s="9"/>
      <c r="UNU311" s="9"/>
      <c r="UNV311" s="9"/>
      <c r="UNW311" s="9"/>
      <c r="UNX311" s="9"/>
      <c r="UNY311" s="9"/>
      <c r="UNZ311" s="9"/>
      <c r="UOA311" s="9"/>
      <c r="UOB311" s="9"/>
      <c r="UOC311" s="9"/>
      <c r="UOD311" s="9"/>
      <c r="UOE311" s="9"/>
      <c r="UOF311" s="9"/>
      <c r="UOG311" s="9"/>
      <c r="UOH311" s="9"/>
      <c r="UOI311" s="9"/>
      <c r="UOJ311" s="9"/>
      <c r="UOK311" s="9"/>
      <c r="UOL311" s="9"/>
      <c r="UOM311" s="9"/>
      <c r="UON311" s="9"/>
      <c r="UOO311" s="9"/>
      <c r="UOP311" s="9"/>
      <c r="UOQ311" s="9"/>
      <c r="UOR311" s="9"/>
      <c r="UOS311" s="9"/>
      <c r="UOT311" s="9"/>
      <c r="UOU311" s="9"/>
      <c r="UOV311" s="9"/>
      <c r="UOW311" s="9"/>
      <c r="UOX311" s="9"/>
      <c r="UOY311" s="9"/>
      <c r="UOZ311" s="9"/>
      <c r="UPA311" s="9"/>
      <c r="UPB311" s="9"/>
      <c r="UPC311" s="9"/>
      <c r="UPD311" s="9"/>
      <c r="UPE311" s="9"/>
      <c r="UPF311" s="9"/>
      <c r="UPG311" s="9"/>
      <c r="UPH311" s="9"/>
      <c r="UPI311" s="9"/>
      <c r="UPJ311" s="9"/>
      <c r="UPK311" s="9"/>
      <c r="UPL311" s="9"/>
      <c r="UPM311" s="9"/>
      <c r="UPN311" s="9"/>
      <c r="UPO311" s="9"/>
      <c r="UPP311" s="9"/>
      <c r="UPQ311" s="9"/>
      <c r="UPR311" s="9"/>
      <c r="UPS311" s="9"/>
      <c r="UPT311" s="9"/>
      <c r="UPU311" s="9"/>
      <c r="UPV311" s="9"/>
      <c r="UPW311" s="9"/>
      <c r="UPX311" s="9"/>
      <c r="UPY311" s="9"/>
      <c r="UPZ311" s="9"/>
      <c r="UQA311" s="9"/>
      <c r="UQB311" s="9"/>
      <c r="UQC311" s="9"/>
      <c r="UQD311" s="9"/>
      <c r="UQE311" s="9"/>
      <c r="UQF311" s="9"/>
      <c r="UQG311" s="9"/>
      <c r="UQH311" s="9"/>
      <c r="UQI311" s="9"/>
      <c r="UQJ311" s="9"/>
      <c r="UQK311" s="9"/>
      <c r="UQL311" s="9"/>
      <c r="UQM311" s="9"/>
      <c r="UQN311" s="9"/>
      <c r="UQO311" s="9"/>
      <c r="UQP311" s="9"/>
      <c r="UQQ311" s="9"/>
      <c r="UQR311" s="9"/>
      <c r="UQS311" s="9"/>
      <c r="UQT311" s="9"/>
      <c r="UQU311" s="9"/>
      <c r="UQV311" s="9"/>
      <c r="UQW311" s="9"/>
      <c r="UQX311" s="9"/>
      <c r="UQY311" s="9"/>
      <c r="UQZ311" s="9"/>
      <c r="URA311" s="9"/>
      <c r="URB311" s="9"/>
      <c r="URC311" s="9"/>
      <c r="URD311" s="9"/>
      <c r="URE311" s="9"/>
      <c r="URF311" s="9"/>
      <c r="URG311" s="9"/>
      <c r="URH311" s="9"/>
      <c r="URI311" s="9"/>
      <c r="URJ311" s="9"/>
      <c r="URK311" s="9"/>
      <c r="URL311" s="9"/>
      <c r="URM311" s="9"/>
      <c r="URN311" s="9"/>
      <c r="URO311" s="9"/>
      <c r="URP311" s="9"/>
      <c r="URQ311" s="9"/>
      <c r="URR311" s="9"/>
      <c r="URS311" s="9"/>
      <c r="URT311" s="9"/>
      <c r="URU311" s="9"/>
      <c r="URV311" s="9"/>
      <c r="URW311" s="9"/>
      <c r="URX311" s="9"/>
      <c r="URY311" s="9"/>
      <c r="URZ311" s="9"/>
      <c r="USA311" s="9"/>
      <c r="USB311" s="9"/>
      <c r="USC311" s="9"/>
      <c r="USD311" s="9"/>
      <c r="USE311" s="9"/>
      <c r="USF311" s="9"/>
      <c r="USG311" s="9"/>
      <c r="USH311" s="9"/>
      <c r="USI311" s="9"/>
      <c r="USJ311" s="9"/>
      <c r="USK311" s="9"/>
      <c r="USL311" s="9"/>
      <c r="USM311" s="9"/>
      <c r="USN311" s="9"/>
      <c r="USO311" s="9"/>
      <c r="USP311" s="9"/>
      <c r="USQ311" s="9"/>
      <c r="USR311" s="9"/>
      <c r="USS311" s="9"/>
      <c r="UST311" s="9"/>
      <c r="USU311" s="9"/>
      <c r="USV311" s="9"/>
      <c r="USW311" s="9"/>
      <c r="USX311" s="9"/>
      <c r="USY311" s="9"/>
      <c r="USZ311" s="9"/>
      <c r="UTA311" s="9"/>
      <c r="UTB311" s="9"/>
      <c r="UTC311" s="9"/>
      <c r="UTD311" s="9"/>
      <c r="UTE311" s="9"/>
      <c r="UTF311" s="9"/>
      <c r="UTG311" s="9"/>
      <c r="UTH311" s="9"/>
      <c r="UTI311" s="9"/>
      <c r="UTJ311" s="9"/>
      <c r="UTK311" s="9"/>
      <c r="UTL311" s="9"/>
      <c r="UTM311" s="9"/>
      <c r="UTN311" s="9"/>
      <c r="UTO311" s="9"/>
      <c r="UTP311" s="9"/>
      <c r="UTQ311" s="9"/>
      <c r="UTR311" s="9"/>
      <c r="UTS311" s="9"/>
      <c r="UTT311" s="9"/>
      <c r="UTU311" s="9"/>
      <c r="UTV311" s="9"/>
      <c r="UTW311" s="9"/>
      <c r="UTX311" s="9"/>
      <c r="UTY311" s="9"/>
      <c r="UTZ311" s="9"/>
      <c r="UUA311" s="9"/>
      <c r="UUB311" s="9"/>
      <c r="UUC311" s="9"/>
      <c r="UUD311" s="9"/>
      <c r="UUE311" s="9"/>
      <c r="UUF311" s="9"/>
      <c r="UUG311" s="9"/>
      <c r="UUH311" s="9"/>
      <c r="UUI311" s="9"/>
      <c r="UUJ311" s="9"/>
      <c r="UUK311" s="9"/>
      <c r="UUL311" s="9"/>
      <c r="UUM311" s="9"/>
      <c r="UUN311" s="9"/>
      <c r="UUO311" s="9"/>
      <c r="UUP311" s="9"/>
      <c r="UUQ311" s="9"/>
      <c r="UUR311" s="9"/>
      <c r="UUS311" s="9"/>
      <c r="UUT311" s="9"/>
      <c r="UUU311" s="9"/>
      <c r="UUV311" s="9"/>
      <c r="UUW311" s="9"/>
      <c r="UUX311" s="9"/>
      <c r="UUY311" s="9"/>
      <c r="UUZ311" s="9"/>
      <c r="UVA311" s="9"/>
      <c r="UVB311" s="9"/>
      <c r="UVC311" s="9"/>
      <c r="UVD311" s="9"/>
      <c r="UVE311" s="9"/>
      <c r="UVF311" s="9"/>
      <c r="UVG311" s="9"/>
      <c r="UVH311" s="9"/>
      <c r="UVI311" s="9"/>
      <c r="UVJ311" s="9"/>
      <c r="UVK311" s="9"/>
      <c r="UVL311" s="9"/>
      <c r="UVM311" s="9"/>
      <c r="UVN311" s="9"/>
      <c r="UVO311" s="9"/>
      <c r="UVP311" s="9"/>
      <c r="UVQ311" s="9"/>
      <c r="UVR311" s="9"/>
      <c r="UVS311" s="9"/>
      <c r="UVT311" s="9"/>
      <c r="UVU311" s="9"/>
      <c r="UVV311" s="9"/>
      <c r="UVW311" s="9"/>
      <c r="UVX311" s="9"/>
      <c r="UVY311" s="9"/>
      <c r="UVZ311" s="9"/>
      <c r="UWA311" s="9"/>
      <c r="UWB311" s="9"/>
      <c r="UWC311" s="9"/>
      <c r="UWD311" s="9"/>
      <c r="UWE311" s="9"/>
      <c r="UWF311" s="9"/>
      <c r="UWG311" s="9"/>
      <c r="UWH311" s="9"/>
      <c r="UWI311" s="9"/>
      <c r="UWJ311" s="9"/>
      <c r="UWK311" s="9"/>
      <c r="UWL311" s="9"/>
      <c r="UWM311" s="9"/>
      <c r="UWN311" s="9"/>
      <c r="UWO311" s="9"/>
      <c r="UWP311" s="9"/>
      <c r="UWQ311" s="9"/>
      <c r="UWR311" s="9"/>
      <c r="UWS311" s="9"/>
      <c r="UWT311" s="9"/>
      <c r="UWU311" s="9"/>
      <c r="UWV311" s="9"/>
      <c r="UWW311" s="9"/>
      <c r="UWX311" s="9"/>
      <c r="UWY311" s="9"/>
      <c r="UWZ311" s="9"/>
      <c r="UXA311" s="9"/>
      <c r="UXB311" s="9"/>
      <c r="UXC311" s="9"/>
      <c r="UXD311" s="9"/>
      <c r="UXE311" s="9"/>
      <c r="UXF311" s="9"/>
      <c r="UXG311" s="9"/>
      <c r="UXH311" s="9"/>
      <c r="UXI311" s="9"/>
      <c r="UXJ311" s="9"/>
      <c r="UXK311" s="9"/>
      <c r="UXL311" s="9"/>
      <c r="UXM311" s="9"/>
      <c r="UXN311" s="9"/>
      <c r="UXO311" s="9"/>
      <c r="UXP311" s="9"/>
      <c r="UXQ311" s="9"/>
      <c r="UXR311" s="9"/>
      <c r="UXS311" s="9"/>
      <c r="UXT311" s="9"/>
      <c r="UXU311" s="9"/>
      <c r="UXV311" s="9"/>
      <c r="UXW311" s="9"/>
      <c r="UXX311" s="9"/>
      <c r="UXY311" s="9"/>
      <c r="UXZ311" s="9"/>
      <c r="UYA311" s="9"/>
      <c r="UYB311" s="9"/>
      <c r="UYC311" s="9"/>
      <c r="UYD311" s="9"/>
      <c r="UYE311" s="9"/>
      <c r="UYF311" s="9"/>
      <c r="UYG311" s="9"/>
      <c r="UYH311" s="9"/>
      <c r="UYI311" s="9"/>
      <c r="UYJ311" s="9"/>
      <c r="UYK311" s="9"/>
      <c r="UYL311" s="9"/>
      <c r="UYM311" s="9"/>
      <c r="UYN311" s="9"/>
      <c r="UYO311" s="9"/>
      <c r="UYP311" s="9"/>
      <c r="UYQ311" s="9"/>
      <c r="UYR311" s="9"/>
      <c r="UYS311" s="9"/>
      <c r="UYT311" s="9"/>
      <c r="UYU311" s="9"/>
      <c r="UYV311" s="9"/>
      <c r="UYW311" s="9"/>
      <c r="UYX311" s="9"/>
      <c r="UYY311" s="9"/>
      <c r="UYZ311" s="9"/>
      <c r="UZA311" s="9"/>
      <c r="UZB311" s="9"/>
      <c r="UZC311" s="9"/>
      <c r="UZD311" s="9"/>
      <c r="UZE311" s="9"/>
      <c r="UZF311" s="9"/>
      <c r="UZG311" s="9"/>
      <c r="UZH311" s="9"/>
      <c r="UZI311" s="9"/>
      <c r="UZJ311" s="9"/>
      <c r="UZK311" s="9"/>
      <c r="UZL311" s="9"/>
      <c r="UZM311" s="9"/>
      <c r="UZN311" s="9"/>
      <c r="UZO311" s="9"/>
      <c r="UZP311" s="9"/>
      <c r="UZQ311" s="9"/>
      <c r="UZR311" s="9"/>
      <c r="UZS311" s="9"/>
      <c r="UZT311" s="9"/>
      <c r="UZU311" s="9"/>
      <c r="UZV311" s="9"/>
      <c r="UZW311" s="9"/>
      <c r="UZX311" s="9"/>
      <c r="UZY311" s="9"/>
      <c r="UZZ311" s="9"/>
      <c r="VAA311" s="9"/>
      <c r="VAB311" s="9"/>
      <c r="VAC311" s="9"/>
      <c r="VAD311" s="9"/>
      <c r="VAE311" s="9"/>
      <c r="VAF311" s="9"/>
      <c r="VAG311" s="9"/>
      <c r="VAH311" s="9"/>
      <c r="VAI311" s="9"/>
      <c r="VAJ311" s="9"/>
      <c r="VAK311" s="9"/>
      <c r="VAL311" s="9"/>
      <c r="VAM311" s="9"/>
      <c r="VAN311" s="9"/>
      <c r="VAO311" s="9"/>
      <c r="VAP311" s="9"/>
      <c r="VAQ311" s="9"/>
      <c r="VAR311" s="9"/>
      <c r="VAS311" s="9"/>
      <c r="VAT311" s="9"/>
      <c r="VAU311" s="9"/>
      <c r="VAV311" s="9"/>
      <c r="VAW311" s="9"/>
      <c r="VAX311" s="9"/>
      <c r="VAY311" s="9"/>
      <c r="VAZ311" s="9"/>
      <c r="VBA311" s="9"/>
      <c r="VBB311" s="9"/>
      <c r="VBC311" s="9"/>
      <c r="VBD311" s="9"/>
      <c r="VBE311" s="9"/>
      <c r="VBF311" s="9"/>
      <c r="VBG311" s="9"/>
      <c r="VBH311" s="9"/>
      <c r="VBI311" s="9"/>
      <c r="VBJ311" s="9"/>
      <c r="VBK311" s="9"/>
      <c r="VBL311" s="9"/>
      <c r="VBM311" s="9"/>
      <c r="VBN311" s="9"/>
      <c r="VBO311" s="9"/>
      <c r="VBP311" s="9"/>
      <c r="VBQ311" s="9"/>
      <c r="VBR311" s="9"/>
      <c r="VBS311" s="9"/>
      <c r="VBT311" s="9"/>
      <c r="VBU311" s="9"/>
      <c r="VBV311" s="9"/>
      <c r="VBW311" s="9"/>
      <c r="VBX311" s="9"/>
      <c r="VBY311" s="9"/>
      <c r="VBZ311" s="9"/>
      <c r="VCA311" s="9"/>
      <c r="VCB311" s="9"/>
      <c r="VCC311" s="9"/>
      <c r="VCD311" s="9"/>
      <c r="VCE311" s="9"/>
      <c r="VCF311" s="9"/>
      <c r="VCG311" s="9"/>
      <c r="VCH311" s="9"/>
      <c r="VCI311" s="9"/>
      <c r="VCJ311" s="9"/>
      <c r="VCK311" s="9"/>
      <c r="VCL311" s="9"/>
      <c r="VCM311" s="9"/>
      <c r="VCN311" s="9"/>
      <c r="VCO311" s="9"/>
      <c r="VCP311" s="9"/>
      <c r="VCQ311" s="9"/>
      <c r="VCR311" s="9"/>
      <c r="VCS311" s="9"/>
      <c r="VCT311" s="9"/>
      <c r="VCU311" s="9"/>
      <c r="VCV311" s="9"/>
      <c r="VCW311" s="9"/>
      <c r="VCX311" s="9"/>
      <c r="VCY311" s="9"/>
      <c r="VCZ311" s="9"/>
      <c r="VDA311" s="9"/>
      <c r="VDB311" s="9"/>
      <c r="VDC311" s="9"/>
      <c r="VDD311" s="9"/>
      <c r="VDE311" s="9"/>
      <c r="VDF311" s="9"/>
      <c r="VDG311" s="9"/>
      <c r="VDH311" s="9"/>
      <c r="VDI311" s="9"/>
      <c r="VDJ311" s="9"/>
      <c r="VDK311" s="9"/>
      <c r="VDL311" s="9"/>
      <c r="VDM311" s="9"/>
      <c r="VDN311" s="9"/>
      <c r="VDO311" s="9"/>
      <c r="VDP311" s="9"/>
      <c r="VDQ311" s="9"/>
      <c r="VDR311" s="9"/>
      <c r="VDS311" s="9"/>
      <c r="VDT311" s="9"/>
      <c r="VDU311" s="9"/>
      <c r="VDV311" s="9"/>
      <c r="VDW311" s="9"/>
      <c r="VDX311" s="9"/>
      <c r="VDY311" s="9"/>
      <c r="VDZ311" s="9"/>
      <c r="VEA311" s="9"/>
      <c r="VEB311" s="9"/>
      <c r="VEC311" s="9"/>
      <c r="VED311" s="9"/>
      <c r="VEE311" s="9"/>
      <c r="VEF311" s="9"/>
      <c r="VEG311" s="9"/>
      <c r="VEH311" s="9"/>
      <c r="VEI311" s="9"/>
      <c r="VEJ311" s="9"/>
      <c r="VEK311" s="9"/>
      <c r="VEL311" s="9"/>
      <c r="VEM311" s="9"/>
      <c r="VEN311" s="9"/>
      <c r="VEO311" s="9"/>
      <c r="VEP311" s="9"/>
      <c r="VEQ311" s="9"/>
      <c r="VER311" s="9"/>
      <c r="VES311" s="9"/>
      <c r="VET311" s="9"/>
      <c r="VEU311" s="9"/>
      <c r="VEV311" s="9"/>
      <c r="VEW311" s="9"/>
      <c r="VEX311" s="9"/>
      <c r="VEY311" s="9"/>
      <c r="VEZ311" s="9"/>
      <c r="VFA311" s="9"/>
      <c r="VFB311" s="9"/>
      <c r="VFC311" s="9"/>
      <c r="VFD311" s="9"/>
      <c r="VFE311" s="9"/>
      <c r="VFF311" s="9"/>
      <c r="VFG311" s="9"/>
      <c r="VFH311" s="9"/>
      <c r="VFI311" s="9"/>
      <c r="VFJ311" s="9"/>
      <c r="VFK311" s="9"/>
      <c r="VFL311" s="9"/>
      <c r="VFM311" s="9"/>
      <c r="VFN311" s="9"/>
      <c r="VFO311" s="9"/>
      <c r="VFP311" s="9"/>
      <c r="VFQ311" s="9"/>
      <c r="VFR311" s="9"/>
      <c r="VFS311" s="9"/>
      <c r="VFT311" s="9"/>
      <c r="VFU311" s="9"/>
      <c r="VFV311" s="9"/>
      <c r="VFW311" s="9"/>
      <c r="VFX311" s="9"/>
      <c r="VFY311" s="9"/>
      <c r="VFZ311" s="9"/>
      <c r="VGA311" s="9"/>
      <c r="VGB311" s="9"/>
      <c r="VGC311" s="9"/>
      <c r="VGD311" s="9"/>
      <c r="VGE311" s="9"/>
      <c r="VGF311" s="9"/>
      <c r="VGG311" s="9"/>
      <c r="VGH311" s="9"/>
      <c r="VGI311" s="9"/>
      <c r="VGJ311" s="9"/>
      <c r="VGK311" s="9"/>
      <c r="VGL311" s="9"/>
      <c r="VGM311" s="9"/>
      <c r="VGN311" s="9"/>
      <c r="VGO311" s="9"/>
      <c r="VGP311" s="9"/>
      <c r="VGQ311" s="9"/>
      <c r="VGR311" s="9"/>
      <c r="VGS311" s="9"/>
      <c r="VGT311" s="9"/>
      <c r="VGU311" s="9"/>
      <c r="VGV311" s="9"/>
      <c r="VGW311" s="9"/>
      <c r="VGX311" s="9"/>
      <c r="VGY311" s="9"/>
      <c r="VGZ311" s="9"/>
      <c r="VHA311" s="9"/>
      <c r="VHB311" s="9"/>
      <c r="VHC311" s="9"/>
      <c r="VHD311" s="9"/>
      <c r="VHE311" s="9"/>
      <c r="VHF311" s="9"/>
      <c r="VHG311" s="9"/>
      <c r="VHH311" s="9"/>
      <c r="VHI311" s="9"/>
      <c r="VHJ311" s="9"/>
      <c r="VHK311" s="9"/>
      <c r="VHL311" s="9"/>
      <c r="VHM311" s="9"/>
      <c r="VHN311" s="9"/>
      <c r="VHO311" s="9"/>
      <c r="VHP311" s="9"/>
      <c r="VHQ311" s="9"/>
      <c r="VHR311" s="9"/>
      <c r="VHS311" s="9"/>
      <c r="VHT311" s="9"/>
      <c r="VHU311" s="9"/>
      <c r="VHV311" s="9"/>
      <c r="VHW311" s="9"/>
      <c r="VHX311" s="9"/>
      <c r="VHY311" s="9"/>
      <c r="VHZ311" s="9"/>
      <c r="VIA311" s="9"/>
      <c r="VIB311" s="9"/>
      <c r="VIC311" s="9"/>
      <c r="VID311" s="9"/>
      <c r="VIE311" s="9"/>
      <c r="VIF311" s="9"/>
      <c r="VIG311" s="9"/>
      <c r="VIH311" s="9"/>
      <c r="VII311" s="9"/>
      <c r="VIJ311" s="9"/>
      <c r="VIK311" s="9"/>
      <c r="VIL311" s="9"/>
      <c r="VIM311" s="9"/>
      <c r="VIN311" s="9"/>
      <c r="VIO311" s="9"/>
      <c r="VIP311" s="9"/>
      <c r="VIQ311" s="9"/>
      <c r="VIR311" s="9"/>
      <c r="VIS311" s="9"/>
      <c r="VIT311" s="9"/>
      <c r="VIU311" s="9"/>
      <c r="VIV311" s="9"/>
      <c r="VIW311" s="9"/>
      <c r="VIX311" s="9"/>
      <c r="VIY311" s="9"/>
      <c r="VIZ311" s="9"/>
      <c r="VJA311" s="9"/>
      <c r="VJB311" s="9"/>
      <c r="VJC311" s="9"/>
      <c r="VJD311" s="9"/>
      <c r="VJE311" s="9"/>
      <c r="VJF311" s="9"/>
      <c r="VJG311" s="9"/>
      <c r="VJH311" s="9"/>
      <c r="VJI311" s="9"/>
      <c r="VJJ311" s="9"/>
      <c r="VJK311" s="9"/>
      <c r="VJL311" s="9"/>
      <c r="VJM311" s="9"/>
      <c r="VJN311" s="9"/>
      <c r="VJO311" s="9"/>
      <c r="VJP311" s="9"/>
      <c r="VJQ311" s="9"/>
      <c r="VJR311" s="9"/>
      <c r="VJS311" s="9"/>
      <c r="VJT311" s="9"/>
      <c r="VJU311" s="9"/>
      <c r="VJV311" s="9"/>
      <c r="VJW311" s="9"/>
      <c r="VJX311" s="9"/>
      <c r="VJY311" s="9"/>
      <c r="VJZ311" s="9"/>
      <c r="VKA311" s="9"/>
      <c r="VKB311" s="9"/>
      <c r="VKC311" s="9"/>
      <c r="VKD311" s="9"/>
      <c r="VKE311" s="9"/>
      <c r="VKF311" s="9"/>
      <c r="VKG311" s="9"/>
      <c r="VKH311" s="9"/>
      <c r="VKI311" s="9"/>
      <c r="VKJ311" s="9"/>
      <c r="VKK311" s="9"/>
      <c r="VKL311" s="9"/>
      <c r="VKM311" s="9"/>
      <c r="VKN311" s="9"/>
      <c r="VKO311" s="9"/>
      <c r="VKP311" s="9"/>
      <c r="VKQ311" s="9"/>
      <c r="VKR311" s="9"/>
      <c r="VKS311" s="9"/>
      <c r="VKT311" s="9"/>
      <c r="VKU311" s="9"/>
      <c r="VKV311" s="9"/>
      <c r="VKW311" s="9"/>
      <c r="VKX311" s="9"/>
      <c r="VKY311" s="9"/>
      <c r="VKZ311" s="9"/>
      <c r="VLA311" s="9"/>
      <c r="VLB311" s="9"/>
      <c r="VLC311" s="9"/>
      <c r="VLD311" s="9"/>
      <c r="VLE311" s="9"/>
      <c r="VLF311" s="9"/>
      <c r="VLG311" s="9"/>
      <c r="VLH311" s="9"/>
      <c r="VLI311" s="9"/>
      <c r="VLJ311" s="9"/>
      <c r="VLK311" s="9"/>
      <c r="VLL311" s="9"/>
      <c r="VLM311" s="9"/>
      <c r="VLN311" s="9"/>
      <c r="VLO311" s="9"/>
      <c r="VLP311" s="9"/>
      <c r="VLQ311" s="9"/>
      <c r="VLR311" s="9"/>
      <c r="VLS311" s="9"/>
      <c r="VLT311" s="9"/>
      <c r="VLU311" s="9"/>
      <c r="VLV311" s="9"/>
      <c r="VLW311" s="9"/>
      <c r="VLX311" s="9"/>
      <c r="VLY311" s="9"/>
      <c r="VLZ311" s="9"/>
      <c r="VMA311" s="9"/>
      <c r="VMB311" s="9"/>
      <c r="VMC311" s="9"/>
      <c r="VMD311" s="9"/>
      <c r="VME311" s="9"/>
      <c r="VMF311" s="9"/>
      <c r="VMG311" s="9"/>
      <c r="VMH311" s="9"/>
      <c r="VMI311" s="9"/>
      <c r="VMJ311" s="9"/>
      <c r="VMK311" s="9"/>
      <c r="VML311" s="9"/>
      <c r="VMM311" s="9"/>
      <c r="VMN311" s="9"/>
      <c r="VMO311" s="9"/>
      <c r="VMP311" s="9"/>
      <c r="VMQ311" s="9"/>
      <c r="VMR311" s="9"/>
      <c r="VMS311" s="9"/>
      <c r="VMT311" s="9"/>
      <c r="VMU311" s="9"/>
      <c r="VMV311" s="9"/>
      <c r="VMW311" s="9"/>
      <c r="VMX311" s="9"/>
      <c r="VMY311" s="9"/>
      <c r="VMZ311" s="9"/>
      <c r="VNA311" s="9"/>
      <c r="VNB311" s="9"/>
      <c r="VNC311" s="9"/>
      <c r="VND311" s="9"/>
      <c r="VNE311" s="9"/>
      <c r="VNF311" s="9"/>
      <c r="VNG311" s="9"/>
      <c r="VNH311" s="9"/>
      <c r="VNI311" s="9"/>
      <c r="VNJ311" s="9"/>
      <c r="VNK311" s="9"/>
      <c r="VNL311" s="9"/>
      <c r="VNM311" s="9"/>
      <c r="VNN311" s="9"/>
      <c r="VNO311" s="9"/>
      <c r="VNP311" s="9"/>
      <c r="VNQ311" s="9"/>
      <c r="VNR311" s="9"/>
      <c r="VNS311" s="9"/>
      <c r="VNT311" s="9"/>
      <c r="VNU311" s="9"/>
      <c r="VNV311" s="9"/>
      <c r="VNW311" s="9"/>
      <c r="VNX311" s="9"/>
      <c r="VNY311" s="9"/>
      <c r="VNZ311" s="9"/>
      <c r="VOA311" s="9"/>
      <c r="VOB311" s="9"/>
      <c r="VOC311" s="9"/>
      <c r="VOD311" s="9"/>
      <c r="VOE311" s="9"/>
      <c r="VOF311" s="9"/>
      <c r="VOG311" s="9"/>
      <c r="VOH311" s="9"/>
      <c r="VOI311" s="9"/>
      <c r="VOJ311" s="9"/>
      <c r="VOK311" s="9"/>
      <c r="VOL311" s="9"/>
      <c r="VOM311" s="9"/>
      <c r="VON311" s="9"/>
      <c r="VOO311" s="9"/>
      <c r="VOP311" s="9"/>
      <c r="VOQ311" s="9"/>
      <c r="VOR311" s="9"/>
      <c r="VOS311" s="9"/>
      <c r="VOT311" s="9"/>
      <c r="VOU311" s="9"/>
      <c r="VOV311" s="9"/>
      <c r="VOW311" s="9"/>
      <c r="VOX311" s="9"/>
      <c r="VOY311" s="9"/>
      <c r="VOZ311" s="9"/>
      <c r="VPA311" s="9"/>
      <c r="VPB311" s="9"/>
      <c r="VPC311" s="9"/>
      <c r="VPD311" s="9"/>
      <c r="VPE311" s="9"/>
      <c r="VPF311" s="9"/>
      <c r="VPG311" s="9"/>
      <c r="VPH311" s="9"/>
      <c r="VPI311" s="9"/>
      <c r="VPJ311" s="9"/>
      <c r="VPK311" s="9"/>
      <c r="VPL311" s="9"/>
      <c r="VPM311" s="9"/>
      <c r="VPN311" s="9"/>
      <c r="VPO311" s="9"/>
      <c r="VPP311" s="9"/>
      <c r="VPQ311" s="9"/>
      <c r="VPR311" s="9"/>
      <c r="VPS311" s="9"/>
      <c r="VPT311" s="9"/>
      <c r="VPU311" s="9"/>
      <c r="VPV311" s="9"/>
      <c r="VPW311" s="9"/>
      <c r="VPX311" s="9"/>
      <c r="VPY311" s="9"/>
      <c r="VPZ311" s="9"/>
      <c r="VQA311" s="9"/>
      <c r="VQB311" s="9"/>
      <c r="VQC311" s="9"/>
      <c r="VQD311" s="9"/>
      <c r="VQE311" s="9"/>
      <c r="VQF311" s="9"/>
      <c r="VQG311" s="9"/>
      <c r="VQH311" s="9"/>
      <c r="VQI311" s="9"/>
      <c r="VQJ311" s="9"/>
      <c r="VQK311" s="9"/>
      <c r="VQL311" s="9"/>
      <c r="VQM311" s="9"/>
      <c r="VQN311" s="9"/>
      <c r="VQO311" s="9"/>
      <c r="VQP311" s="9"/>
      <c r="VQQ311" s="9"/>
      <c r="VQR311" s="9"/>
      <c r="VQS311" s="9"/>
      <c r="VQT311" s="9"/>
      <c r="VQU311" s="9"/>
      <c r="VQV311" s="9"/>
      <c r="VQW311" s="9"/>
      <c r="VQX311" s="9"/>
      <c r="VQY311" s="9"/>
      <c r="VQZ311" s="9"/>
      <c r="VRA311" s="9"/>
      <c r="VRB311" s="9"/>
      <c r="VRC311" s="9"/>
      <c r="VRD311" s="9"/>
      <c r="VRE311" s="9"/>
      <c r="VRF311" s="9"/>
      <c r="VRG311" s="9"/>
      <c r="VRH311" s="9"/>
      <c r="VRI311" s="9"/>
      <c r="VRJ311" s="9"/>
      <c r="VRK311" s="9"/>
      <c r="VRL311" s="9"/>
      <c r="VRM311" s="9"/>
      <c r="VRN311" s="9"/>
      <c r="VRO311" s="9"/>
      <c r="VRP311" s="9"/>
      <c r="VRQ311" s="9"/>
      <c r="VRR311" s="9"/>
      <c r="VRS311" s="9"/>
      <c r="VRT311" s="9"/>
      <c r="VRU311" s="9"/>
      <c r="VRV311" s="9"/>
      <c r="VRW311" s="9"/>
      <c r="VRX311" s="9"/>
      <c r="VRY311" s="9"/>
      <c r="VRZ311" s="9"/>
      <c r="VSA311" s="9"/>
      <c r="VSB311" s="9"/>
      <c r="VSC311" s="9"/>
      <c r="VSD311" s="9"/>
      <c r="VSE311" s="9"/>
      <c r="VSF311" s="9"/>
      <c r="VSG311" s="9"/>
      <c r="VSH311" s="9"/>
      <c r="VSI311" s="9"/>
      <c r="VSJ311" s="9"/>
      <c r="VSK311" s="9"/>
      <c r="VSL311" s="9"/>
      <c r="VSM311" s="9"/>
      <c r="VSN311" s="9"/>
      <c r="VSO311" s="9"/>
      <c r="VSP311" s="9"/>
      <c r="VSQ311" s="9"/>
      <c r="VSR311" s="9"/>
      <c r="VSS311" s="9"/>
      <c r="VST311" s="9"/>
      <c r="VSU311" s="9"/>
      <c r="VSV311" s="9"/>
      <c r="VSW311" s="9"/>
      <c r="VSX311" s="9"/>
      <c r="VSY311" s="9"/>
      <c r="VSZ311" s="9"/>
      <c r="VTA311" s="9"/>
      <c r="VTB311" s="9"/>
      <c r="VTC311" s="9"/>
      <c r="VTD311" s="9"/>
      <c r="VTE311" s="9"/>
      <c r="VTF311" s="9"/>
      <c r="VTG311" s="9"/>
      <c r="VTH311" s="9"/>
      <c r="VTI311" s="9"/>
      <c r="VTJ311" s="9"/>
      <c r="VTK311" s="9"/>
      <c r="VTL311" s="9"/>
      <c r="VTM311" s="9"/>
      <c r="VTN311" s="9"/>
      <c r="VTO311" s="9"/>
      <c r="VTP311" s="9"/>
      <c r="VTQ311" s="9"/>
      <c r="VTR311" s="9"/>
      <c r="VTS311" s="9"/>
      <c r="VTT311" s="9"/>
      <c r="VTU311" s="9"/>
      <c r="VTV311" s="9"/>
      <c r="VTW311" s="9"/>
      <c r="VTX311" s="9"/>
      <c r="VTY311" s="9"/>
      <c r="VTZ311" s="9"/>
      <c r="VUA311" s="9"/>
      <c r="VUB311" s="9"/>
      <c r="VUC311" s="9"/>
      <c r="VUD311" s="9"/>
      <c r="VUE311" s="9"/>
      <c r="VUF311" s="9"/>
      <c r="VUG311" s="9"/>
      <c r="VUH311" s="9"/>
      <c r="VUI311" s="9"/>
      <c r="VUJ311" s="9"/>
      <c r="VUK311" s="9"/>
      <c r="VUL311" s="9"/>
      <c r="VUM311" s="9"/>
      <c r="VUN311" s="9"/>
      <c r="VUO311" s="9"/>
      <c r="VUP311" s="9"/>
      <c r="VUQ311" s="9"/>
      <c r="VUR311" s="9"/>
      <c r="VUS311" s="9"/>
      <c r="VUT311" s="9"/>
      <c r="VUU311" s="9"/>
      <c r="VUV311" s="9"/>
      <c r="VUW311" s="9"/>
      <c r="VUX311" s="9"/>
      <c r="VUY311" s="9"/>
      <c r="VUZ311" s="9"/>
      <c r="VVA311" s="9"/>
      <c r="VVB311" s="9"/>
      <c r="VVC311" s="9"/>
      <c r="VVD311" s="9"/>
      <c r="VVE311" s="9"/>
      <c r="VVF311" s="9"/>
      <c r="VVG311" s="9"/>
      <c r="VVH311" s="9"/>
      <c r="VVI311" s="9"/>
      <c r="VVJ311" s="9"/>
      <c r="VVK311" s="9"/>
      <c r="VVL311" s="9"/>
      <c r="VVM311" s="9"/>
      <c r="VVN311" s="9"/>
      <c r="VVO311" s="9"/>
      <c r="VVP311" s="9"/>
      <c r="VVQ311" s="9"/>
      <c r="VVR311" s="9"/>
      <c r="VVS311" s="9"/>
      <c r="VVT311" s="9"/>
      <c r="VVU311" s="9"/>
      <c r="VVV311" s="9"/>
      <c r="VVW311" s="9"/>
      <c r="VVX311" s="9"/>
      <c r="VVY311" s="9"/>
      <c r="VVZ311" s="9"/>
      <c r="VWA311" s="9"/>
      <c r="VWB311" s="9"/>
      <c r="VWC311" s="9"/>
      <c r="VWD311" s="9"/>
      <c r="VWE311" s="9"/>
      <c r="VWF311" s="9"/>
      <c r="VWG311" s="9"/>
      <c r="VWH311" s="9"/>
      <c r="VWI311" s="9"/>
      <c r="VWJ311" s="9"/>
      <c r="VWK311" s="9"/>
      <c r="VWL311" s="9"/>
      <c r="VWM311" s="9"/>
      <c r="VWN311" s="9"/>
      <c r="VWO311" s="9"/>
      <c r="VWP311" s="9"/>
      <c r="VWQ311" s="9"/>
      <c r="VWR311" s="9"/>
      <c r="VWS311" s="9"/>
      <c r="VWT311" s="9"/>
      <c r="VWU311" s="9"/>
      <c r="VWV311" s="9"/>
      <c r="VWW311" s="9"/>
      <c r="VWX311" s="9"/>
      <c r="VWY311" s="9"/>
      <c r="VWZ311" s="9"/>
      <c r="VXA311" s="9"/>
      <c r="VXB311" s="9"/>
      <c r="VXC311" s="9"/>
      <c r="VXD311" s="9"/>
      <c r="VXE311" s="9"/>
      <c r="VXF311" s="9"/>
      <c r="VXG311" s="9"/>
      <c r="VXH311" s="9"/>
      <c r="VXI311" s="9"/>
      <c r="VXJ311" s="9"/>
      <c r="VXK311" s="9"/>
      <c r="VXL311" s="9"/>
      <c r="VXM311" s="9"/>
      <c r="VXN311" s="9"/>
      <c r="VXO311" s="9"/>
      <c r="VXP311" s="9"/>
      <c r="VXQ311" s="9"/>
      <c r="VXR311" s="9"/>
      <c r="VXS311" s="9"/>
      <c r="VXT311" s="9"/>
      <c r="VXU311" s="9"/>
      <c r="VXV311" s="9"/>
      <c r="VXW311" s="9"/>
      <c r="VXX311" s="9"/>
      <c r="VXY311" s="9"/>
      <c r="VXZ311" s="9"/>
      <c r="VYA311" s="9"/>
      <c r="VYB311" s="9"/>
      <c r="VYC311" s="9"/>
      <c r="VYD311" s="9"/>
      <c r="VYE311" s="9"/>
      <c r="VYF311" s="9"/>
      <c r="VYG311" s="9"/>
      <c r="VYH311" s="9"/>
      <c r="VYI311" s="9"/>
      <c r="VYJ311" s="9"/>
      <c r="VYK311" s="9"/>
      <c r="VYL311" s="9"/>
      <c r="VYM311" s="9"/>
      <c r="VYN311" s="9"/>
      <c r="VYO311" s="9"/>
      <c r="VYP311" s="9"/>
      <c r="VYQ311" s="9"/>
      <c r="VYR311" s="9"/>
      <c r="VYS311" s="9"/>
      <c r="VYT311" s="9"/>
      <c r="VYU311" s="9"/>
      <c r="VYV311" s="9"/>
      <c r="VYW311" s="9"/>
      <c r="VYX311" s="9"/>
      <c r="VYY311" s="9"/>
      <c r="VYZ311" s="9"/>
      <c r="VZA311" s="9"/>
      <c r="VZB311" s="9"/>
      <c r="VZC311" s="9"/>
      <c r="VZD311" s="9"/>
      <c r="VZE311" s="9"/>
      <c r="VZF311" s="9"/>
      <c r="VZG311" s="9"/>
      <c r="VZH311" s="9"/>
      <c r="VZI311" s="9"/>
      <c r="VZJ311" s="9"/>
      <c r="VZK311" s="9"/>
      <c r="VZL311" s="9"/>
      <c r="VZM311" s="9"/>
      <c r="VZN311" s="9"/>
      <c r="VZO311" s="9"/>
      <c r="VZP311" s="9"/>
      <c r="VZQ311" s="9"/>
      <c r="VZR311" s="9"/>
      <c r="VZS311" s="9"/>
      <c r="VZT311" s="9"/>
      <c r="VZU311" s="9"/>
      <c r="VZV311" s="9"/>
      <c r="VZW311" s="9"/>
      <c r="VZX311" s="9"/>
      <c r="VZY311" s="9"/>
      <c r="VZZ311" s="9"/>
      <c r="WAA311" s="9"/>
      <c r="WAB311" s="9"/>
      <c r="WAC311" s="9"/>
      <c r="WAD311" s="9"/>
      <c r="WAE311" s="9"/>
      <c r="WAF311" s="9"/>
      <c r="WAG311" s="9"/>
      <c r="WAH311" s="9"/>
      <c r="WAI311" s="9"/>
      <c r="WAJ311" s="9"/>
      <c r="WAK311" s="9"/>
      <c r="WAL311" s="9"/>
      <c r="WAM311" s="9"/>
      <c r="WAN311" s="9"/>
      <c r="WAO311" s="9"/>
      <c r="WAP311" s="9"/>
      <c r="WAQ311" s="9"/>
      <c r="WAR311" s="9"/>
      <c r="WAS311" s="9"/>
      <c r="WAT311" s="9"/>
      <c r="WAU311" s="9"/>
      <c r="WAV311" s="9"/>
      <c r="WAW311" s="9"/>
      <c r="WAX311" s="9"/>
      <c r="WAY311" s="9"/>
      <c r="WAZ311" s="9"/>
      <c r="WBA311" s="9"/>
      <c r="WBB311" s="9"/>
      <c r="WBC311" s="9"/>
      <c r="WBD311" s="9"/>
      <c r="WBE311" s="9"/>
      <c r="WBF311" s="9"/>
      <c r="WBG311" s="9"/>
      <c r="WBH311" s="9"/>
      <c r="WBI311" s="9"/>
      <c r="WBJ311" s="9"/>
      <c r="WBK311" s="9"/>
      <c r="WBL311" s="9"/>
      <c r="WBM311" s="9"/>
      <c r="WBN311" s="9"/>
      <c r="WBO311" s="9"/>
      <c r="WBP311" s="9"/>
      <c r="WBQ311" s="9"/>
      <c r="WBR311" s="9"/>
      <c r="WBS311" s="9"/>
      <c r="WBT311" s="9"/>
      <c r="WBU311" s="9"/>
      <c r="WBV311" s="9"/>
      <c r="WBW311" s="9"/>
      <c r="WBX311" s="9"/>
      <c r="WBY311" s="9"/>
      <c r="WBZ311" s="9"/>
      <c r="WCA311" s="9"/>
      <c r="WCB311" s="9"/>
      <c r="WCC311" s="9"/>
      <c r="WCD311" s="9"/>
      <c r="WCE311" s="9"/>
      <c r="WCF311" s="9"/>
      <c r="WCG311" s="9"/>
      <c r="WCH311" s="9"/>
      <c r="WCI311" s="9"/>
      <c r="WCJ311" s="9"/>
      <c r="WCK311" s="9"/>
      <c r="WCL311" s="9"/>
      <c r="WCM311" s="9"/>
      <c r="WCN311" s="9"/>
      <c r="WCO311" s="9"/>
      <c r="WCP311" s="9"/>
      <c r="WCQ311" s="9"/>
      <c r="WCR311" s="9"/>
      <c r="WCS311" s="9"/>
      <c r="WCT311" s="9"/>
      <c r="WCU311" s="9"/>
      <c r="WCV311" s="9"/>
      <c r="WCW311" s="9"/>
      <c r="WCX311" s="9"/>
      <c r="WCY311" s="9"/>
      <c r="WCZ311" s="9"/>
      <c r="WDA311" s="9"/>
      <c r="WDB311" s="9"/>
      <c r="WDC311" s="9"/>
      <c r="WDD311" s="9"/>
      <c r="WDE311" s="9"/>
      <c r="WDF311" s="9"/>
      <c r="WDG311" s="9"/>
      <c r="WDH311" s="9"/>
      <c r="WDI311" s="9"/>
      <c r="WDJ311" s="9"/>
      <c r="WDK311" s="9"/>
      <c r="WDL311" s="9"/>
      <c r="WDM311" s="9"/>
      <c r="WDN311" s="9"/>
      <c r="WDO311" s="9"/>
      <c r="WDP311" s="9"/>
      <c r="WDQ311" s="9"/>
      <c r="WDR311" s="9"/>
      <c r="WDS311" s="9"/>
      <c r="WDT311" s="9"/>
      <c r="WDU311" s="9"/>
      <c r="WDV311" s="9"/>
      <c r="WDW311" s="9"/>
      <c r="WDX311" s="9"/>
      <c r="WDY311" s="9"/>
      <c r="WDZ311" s="9"/>
      <c r="WEA311" s="9"/>
      <c r="WEB311" s="9"/>
      <c r="WEC311" s="9"/>
      <c r="WED311" s="9"/>
      <c r="WEE311" s="9"/>
      <c r="WEF311" s="9"/>
      <c r="WEG311" s="9"/>
      <c r="WEH311" s="9"/>
      <c r="WEI311" s="9"/>
      <c r="WEJ311" s="9"/>
      <c r="WEK311" s="9"/>
      <c r="WEL311" s="9"/>
      <c r="WEM311" s="9"/>
      <c r="WEN311" s="9"/>
      <c r="WEO311" s="9"/>
      <c r="WEP311" s="9"/>
      <c r="WEQ311" s="9"/>
      <c r="WER311" s="9"/>
      <c r="WES311" s="9"/>
      <c r="WET311" s="9"/>
      <c r="WEU311" s="9"/>
      <c r="WEV311" s="9"/>
      <c r="WEW311" s="9"/>
      <c r="WEX311" s="9"/>
      <c r="WEY311" s="9"/>
      <c r="WEZ311" s="9"/>
      <c r="WFA311" s="9"/>
      <c r="WFB311" s="9"/>
      <c r="WFC311" s="9"/>
      <c r="WFD311" s="9"/>
      <c r="WFE311" s="9"/>
      <c r="WFF311" s="9"/>
      <c r="WFG311" s="9"/>
      <c r="WFH311" s="9"/>
      <c r="WFI311" s="9"/>
      <c r="WFJ311" s="9"/>
      <c r="WFK311" s="9"/>
      <c r="WFL311" s="9"/>
      <c r="WFM311" s="9"/>
      <c r="WFN311" s="9"/>
      <c r="WFO311" s="9"/>
      <c r="WFP311" s="9"/>
      <c r="WFQ311" s="9"/>
      <c r="WFR311" s="9"/>
      <c r="WFS311" s="9"/>
      <c r="WFT311" s="9"/>
      <c r="WFU311" s="9"/>
      <c r="WFV311" s="9"/>
      <c r="WFW311" s="9"/>
      <c r="WFX311" s="9"/>
      <c r="WFY311" s="9"/>
      <c r="WFZ311" s="9"/>
      <c r="WGA311" s="9"/>
      <c r="WGB311" s="9"/>
      <c r="WGC311" s="9"/>
      <c r="WGD311" s="9"/>
      <c r="WGE311" s="9"/>
      <c r="WGF311" s="9"/>
      <c r="WGG311" s="9"/>
      <c r="WGH311" s="9"/>
      <c r="WGI311" s="9"/>
      <c r="WGJ311" s="9"/>
      <c r="WGK311" s="9"/>
      <c r="WGL311" s="9"/>
      <c r="WGM311" s="9"/>
      <c r="WGN311" s="9"/>
      <c r="WGO311" s="9"/>
      <c r="WGP311" s="9"/>
      <c r="WGQ311" s="9"/>
      <c r="WGR311" s="9"/>
      <c r="WGS311" s="9"/>
      <c r="WGT311" s="9"/>
      <c r="WGU311" s="9"/>
      <c r="WGV311" s="9"/>
      <c r="WGW311" s="9"/>
      <c r="WGX311" s="9"/>
      <c r="WGY311" s="9"/>
      <c r="WGZ311" s="9"/>
      <c r="WHA311" s="9"/>
      <c r="WHB311" s="9"/>
      <c r="WHC311" s="9"/>
      <c r="WHD311" s="9"/>
      <c r="WHE311" s="9"/>
      <c r="WHF311" s="9"/>
      <c r="WHG311" s="9"/>
      <c r="WHH311" s="9"/>
      <c r="WHI311" s="9"/>
      <c r="WHJ311" s="9"/>
      <c r="WHK311" s="9"/>
      <c r="WHL311" s="9"/>
      <c r="WHM311" s="9"/>
      <c r="WHN311" s="9"/>
      <c r="WHO311" s="9"/>
      <c r="WHP311" s="9"/>
      <c r="WHQ311" s="9"/>
      <c r="WHR311" s="9"/>
      <c r="WHS311" s="9"/>
      <c r="WHT311" s="9"/>
      <c r="WHU311" s="9"/>
      <c r="WHV311" s="9"/>
      <c r="WHW311" s="9"/>
      <c r="WHX311" s="9"/>
      <c r="WHY311" s="9"/>
      <c r="WHZ311" s="9"/>
      <c r="WIA311" s="9"/>
      <c r="WIB311" s="9"/>
      <c r="WIC311" s="9"/>
      <c r="WID311" s="9"/>
      <c r="WIE311" s="9"/>
      <c r="WIF311" s="9"/>
      <c r="WIG311" s="9"/>
      <c r="WIH311" s="9"/>
      <c r="WII311" s="9"/>
      <c r="WIJ311" s="9"/>
      <c r="WIK311" s="9"/>
      <c r="WIL311" s="9"/>
      <c r="WIM311" s="9"/>
      <c r="WIN311" s="9"/>
      <c r="WIO311" s="9"/>
      <c r="WIP311" s="9"/>
      <c r="WIQ311" s="9"/>
      <c r="WIR311" s="9"/>
      <c r="WIS311" s="9"/>
      <c r="WIT311" s="9"/>
      <c r="WIU311" s="9"/>
      <c r="WIV311" s="9"/>
      <c r="WIW311" s="9"/>
      <c r="WIX311" s="9"/>
      <c r="WIY311" s="9"/>
      <c r="WIZ311" s="9"/>
      <c r="WJA311" s="9"/>
      <c r="WJB311" s="9"/>
      <c r="WJC311" s="9"/>
      <c r="WJD311" s="9"/>
      <c r="WJE311" s="9"/>
      <c r="WJF311" s="9"/>
      <c r="WJG311" s="9"/>
      <c r="WJH311" s="9"/>
      <c r="WJI311" s="9"/>
      <c r="WJJ311" s="9"/>
      <c r="WJK311" s="9"/>
      <c r="WJL311" s="9"/>
      <c r="WJM311" s="9"/>
      <c r="WJN311" s="9"/>
      <c r="WJO311" s="9"/>
      <c r="WJP311" s="9"/>
      <c r="WJQ311" s="9"/>
      <c r="WJR311" s="9"/>
      <c r="WJS311" s="9"/>
      <c r="WJT311" s="9"/>
      <c r="WJU311" s="9"/>
      <c r="WJV311" s="9"/>
      <c r="WJW311" s="9"/>
      <c r="WJX311" s="9"/>
      <c r="WJY311" s="9"/>
      <c r="WJZ311" s="9"/>
      <c r="WKA311" s="9"/>
      <c r="WKB311" s="9"/>
      <c r="WKC311" s="9"/>
      <c r="WKD311" s="9"/>
      <c r="WKE311" s="9"/>
      <c r="WKF311" s="9"/>
      <c r="WKG311" s="9"/>
      <c r="WKH311" s="9"/>
      <c r="WKI311" s="9"/>
      <c r="WKJ311" s="9"/>
      <c r="WKK311" s="9"/>
      <c r="WKL311" s="9"/>
      <c r="WKM311" s="9"/>
      <c r="WKN311" s="9"/>
      <c r="WKO311" s="9"/>
      <c r="WKP311" s="9"/>
      <c r="WKQ311" s="9"/>
      <c r="WKR311" s="9"/>
      <c r="WKS311" s="9"/>
      <c r="WKT311" s="9"/>
      <c r="WKU311" s="9"/>
      <c r="WKV311" s="9"/>
      <c r="WKW311" s="9"/>
      <c r="WKX311" s="9"/>
      <c r="WKY311" s="9"/>
      <c r="WKZ311" s="9"/>
      <c r="WLA311" s="9"/>
      <c r="WLB311" s="9"/>
      <c r="WLC311" s="9"/>
      <c r="WLD311" s="9"/>
      <c r="WLE311" s="9"/>
      <c r="WLF311" s="9"/>
      <c r="WLG311" s="9"/>
      <c r="WLH311" s="9"/>
      <c r="WLI311" s="9"/>
      <c r="WLJ311" s="9"/>
      <c r="WLK311" s="9"/>
      <c r="WLL311" s="9"/>
      <c r="WLM311" s="9"/>
      <c r="WLN311" s="9"/>
      <c r="WLO311" s="9"/>
      <c r="WLP311" s="9"/>
      <c r="WLQ311" s="9"/>
      <c r="WLR311" s="9"/>
      <c r="WLS311" s="9"/>
      <c r="WLT311" s="9"/>
      <c r="WLU311" s="9"/>
      <c r="WLV311" s="9"/>
      <c r="WLW311" s="9"/>
      <c r="WLX311" s="9"/>
      <c r="WLY311" s="9"/>
      <c r="WLZ311" s="9"/>
      <c r="WMA311" s="9"/>
      <c r="WMB311" s="9"/>
      <c r="WMC311" s="9"/>
      <c r="WMD311" s="9"/>
      <c r="WME311" s="9"/>
      <c r="WMF311" s="9"/>
      <c r="WMG311" s="9"/>
      <c r="WMH311" s="9"/>
      <c r="WMI311" s="9"/>
      <c r="WMJ311" s="9"/>
      <c r="WMK311" s="9"/>
      <c r="WML311" s="9"/>
      <c r="WMM311" s="9"/>
      <c r="WMN311" s="9"/>
      <c r="WMO311" s="9"/>
      <c r="WMP311" s="9"/>
      <c r="WMQ311" s="9"/>
      <c r="WMR311" s="9"/>
      <c r="WMS311" s="9"/>
      <c r="WMT311" s="9"/>
      <c r="WMU311" s="9"/>
      <c r="WMV311" s="9"/>
      <c r="WMW311" s="9"/>
      <c r="WMX311" s="9"/>
      <c r="WMY311" s="9"/>
      <c r="WMZ311" s="9"/>
      <c r="WNA311" s="9"/>
      <c r="WNB311" s="9"/>
      <c r="WNC311" s="9"/>
      <c r="WND311" s="9"/>
      <c r="WNE311" s="9"/>
      <c r="WNF311" s="9"/>
      <c r="WNG311" s="9"/>
      <c r="WNH311" s="9"/>
      <c r="WNI311" s="9"/>
      <c r="WNJ311" s="9"/>
      <c r="WNK311" s="9"/>
      <c r="WNL311" s="9"/>
      <c r="WNM311" s="9"/>
      <c r="WNN311" s="9"/>
      <c r="WNO311" s="9"/>
      <c r="WNP311" s="9"/>
      <c r="WNQ311" s="9"/>
      <c r="WNR311" s="9"/>
      <c r="WNS311" s="9"/>
      <c r="WNT311" s="9"/>
      <c r="WNU311" s="9"/>
      <c r="WNV311" s="9"/>
      <c r="WNW311" s="9"/>
      <c r="WNX311" s="9"/>
      <c r="WNY311" s="9"/>
      <c r="WNZ311" s="9"/>
      <c r="WOA311" s="9"/>
      <c r="WOB311" s="9"/>
      <c r="WOC311" s="9"/>
      <c r="WOD311" s="9"/>
      <c r="WOE311" s="9"/>
      <c r="WOF311" s="9"/>
      <c r="WOG311" s="9"/>
      <c r="WOH311" s="9"/>
      <c r="WOI311" s="9"/>
      <c r="WOJ311" s="9"/>
      <c r="WOK311" s="9"/>
      <c r="WOL311" s="9"/>
      <c r="WOM311" s="9"/>
      <c r="WON311" s="9"/>
      <c r="WOO311" s="9"/>
      <c r="WOP311" s="9"/>
      <c r="WOQ311" s="9"/>
      <c r="WOR311" s="9"/>
      <c r="WOS311" s="9"/>
      <c r="WOT311" s="9"/>
      <c r="WOU311" s="9"/>
      <c r="WOV311" s="9"/>
      <c r="WOW311" s="9"/>
      <c r="WOX311" s="9"/>
      <c r="WOY311" s="9"/>
      <c r="WOZ311" s="9"/>
      <c r="WPA311" s="9"/>
      <c r="WPB311" s="9"/>
      <c r="WPC311" s="9"/>
      <c r="WPD311" s="9"/>
      <c r="WPE311" s="9"/>
      <c r="WPF311" s="9"/>
      <c r="WPG311" s="9"/>
      <c r="WPH311" s="9"/>
      <c r="WPI311" s="9"/>
      <c r="WPJ311" s="9"/>
      <c r="WPK311" s="9"/>
      <c r="WPL311" s="9"/>
      <c r="WPM311" s="9"/>
      <c r="WPN311" s="9"/>
      <c r="WPO311" s="9"/>
      <c r="WPP311" s="9"/>
      <c r="WPQ311" s="9"/>
      <c r="WPR311" s="9"/>
      <c r="WPS311" s="9"/>
      <c r="WPT311" s="9"/>
      <c r="WPU311" s="9"/>
      <c r="WPV311" s="9"/>
      <c r="WPW311" s="9"/>
      <c r="WPX311" s="9"/>
      <c r="WPY311" s="9"/>
      <c r="WPZ311" s="9"/>
      <c r="WQA311" s="9"/>
      <c r="WQB311" s="9"/>
      <c r="WQC311" s="9"/>
      <c r="WQD311" s="9"/>
      <c r="WQE311" s="9"/>
      <c r="WQF311" s="9"/>
      <c r="WQG311" s="9"/>
      <c r="WQH311" s="9"/>
      <c r="WQI311" s="9"/>
      <c r="WQJ311" s="9"/>
      <c r="WQK311" s="9"/>
      <c r="WQL311" s="9"/>
      <c r="WQM311" s="9"/>
      <c r="WQN311" s="9"/>
      <c r="WQO311" s="9"/>
      <c r="WQP311" s="9"/>
      <c r="WQQ311" s="9"/>
      <c r="WQR311" s="9"/>
      <c r="WQS311" s="9"/>
      <c r="WQT311" s="9"/>
      <c r="WQU311" s="9"/>
      <c r="WQV311" s="9"/>
      <c r="WQW311" s="9"/>
      <c r="WQX311" s="9"/>
      <c r="WQY311" s="9"/>
      <c r="WQZ311" s="9"/>
      <c r="WRA311" s="9"/>
      <c r="WRB311" s="9"/>
      <c r="WRC311" s="9"/>
      <c r="WRD311" s="9"/>
      <c r="WRE311" s="9"/>
      <c r="WRF311" s="9"/>
      <c r="WRG311" s="9"/>
      <c r="WRH311" s="9"/>
      <c r="WRI311" s="9"/>
      <c r="WRJ311" s="9"/>
      <c r="WRK311" s="9"/>
      <c r="WRL311" s="9"/>
      <c r="WRM311" s="9"/>
      <c r="WRN311" s="9"/>
      <c r="WRO311" s="9"/>
      <c r="WRP311" s="9"/>
      <c r="WRQ311" s="9"/>
      <c r="WRR311" s="9"/>
      <c r="WRS311" s="9"/>
      <c r="WRT311" s="9"/>
      <c r="WRU311" s="9"/>
      <c r="WRV311" s="9"/>
      <c r="WRW311" s="9"/>
      <c r="WRX311" s="9"/>
      <c r="WRY311" s="9"/>
      <c r="WRZ311" s="9"/>
      <c r="WSA311" s="9"/>
      <c r="WSB311" s="9"/>
      <c r="WSC311" s="9"/>
      <c r="WSD311" s="9"/>
      <c r="WSE311" s="9"/>
      <c r="WSF311" s="9"/>
      <c r="WSG311" s="9"/>
      <c r="WSH311" s="9"/>
      <c r="WSI311" s="9"/>
      <c r="WSJ311" s="9"/>
      <c r="WSK311" s="9"/>
      <c r="WSL311" s="9"/>
      <c r="WSM311" s="9"/>
      <c r="WSN311" s="9"/>
      <c r="WSO311" s="9"/>
      <c r="WSP311" s="9"/>
      <c r="WSQ311" s="9"/>
      <c r="WSR311" s="9"/>
      <c r="WSS311" s="9"/>
      <c r="WST311" s="9"/>
      <c r="WSU311" s="9"/>
      <c r="WSV311" s="9"/>
      <c r="WSW311" s="9"/>
      <c r="WSX311" s="9"/>
      <c r="WSY311" s="9"/>
      <c r="WSZ311" s="9"/>
      <c r="WTA311" s="9"/>
      <c r="WTB311" s="9"/>
      <c r="WTC311" s="9"/>
      <c r="WTD311" s="9"/>
      <c r="WTE311" s="9"/>
      <c r="WTF311" s="9"/>
      <c r="WTG311" s="9"/>
      <c r="WTH311" s="9"/>
      <c r="WTI311" s="9"/>
      <c r="WTJ311" s="9"/>
      <c r="WTK311" s="9"/>
      <c r="WTL311" s="9"/>
      <c r="WTM311" s="9"/>
      <c r="WTN311" s="9"/>
      <c r="WTO311" s="9"/>
      <c r="WTP311" s="9"/>
      <c r="WTQ311" s="9"/>
      <c r="WTR311" s="9"/>
      <c r="WTS311" s="9"/>
      <c r="WTT311" s="9"/>
      <c r="WTU311" s="9"/>
      <c r="WTV311" s="9"/>
      <c r="WTW311" s="9"/>
      <c r="WTX311" s="9"/>
      <c r="WTY311" s="9"/>
      <c r="WTZ311" s="9"/>
      <c r="WUA311" s="9"/>
      <c r="WUB311" s="9"/>
      <c r="WUC311" s="9"/>
      <c r="WUD311" s="9"/>
      <c r="WUE311" s="9"/>
      <c r="WUF311" s="9"/>
      <c r="WUG311" s="9"/>
      <c r="WUH311" s="9"/>
      <c r="WUI311" s="9"/>
      <c r="WUJ311" s="9"/>
      <c r="WUK311" s="9"/>
      <c r="WUL311" s="9"/>
      <c r="WUM311" s="9"/>
      <c r="WUN311" s="9"/>
      <c r="WUO311" s="9"/>
      <c r="WUP311" s="9"/>
      <c r="WUQ311" s="9"/>
      <c r="WUR311" s="9"/>
      <c r="WUS311" s="9"/>
      <c r="WUT311" s="9"/>
      <c r="WUU311" s="9"/>
      <c r="WUV311" s="9"/>
      <c r="WUW311" s="9"/>
      <c r="WUX311" s="9"/>
      <c r="WUY311" s="9"/>
      <c r="WUZ311" s="9"/>
      <c r="WVA311" s="9"/>
      <c r="WVB311" s="9"/>
      <c r="WVC311" s="9"/>
      <c r="WVD311" s="9"/>
      <c r="WVE311" s="9"/>
      <c r="WVF311" s="9"/>
      <c r="WVG311" s="9"/>
      <c r="WVH311" s="9"/>
      <c r="WVI311" s="9"/>
      <c r="WVJ311" s="9"/>
      <c r="WVK311" s="9"/>
      <c r="WVL311" s="9"/>
      <c r="WVM311" s="9"/>
      <c r="WVN311" s="9"/>
      <c r="WVO311" s="9"/>
      <c r="WVP311" s="9"/>
      <c r="WVQ311" s="9"/>
      <c r="WVR311" s="9"/>
      <c r="WVS311" s="9"/>
      <c r="WVT311" s="9"/>
      <c r="WVU311" s="9"/>
      <c r="WVV311" s="9"/>
      <c r="WVW311" s="9"/>
      <c r="WVX311" s="9"/>
      <c r="WVY311" s="9"/>
      <c r="WVZ311" s="9"/>
      <c r="WWA311" s="9"/>
      <c r="WWB311" s="9"/>
      <c r="WWC311" s="9"/>
      <c r="WWD311" s="9"/>
      <c r="WWE311" s="9"/>
      <c r="WWF311" s="9"/>
      <c r="WWG311" s="9"/>
      <c r="WWH311" s="9"/>
      <c r="WWI311" s="9"/>
      <c r="WWJ311" s="9"/>
      <c r="WWK311" s="9"/>
      <c r="WWL311" s="9"/>
      <c r="WWM311" s="9"/>
      <c r="WWN311" s="9"/>
      <c r="WWO311" s="9"/>
      <c r="WWP311" s="9"/>
      <c r="WWQ311" s="9"/>
      <c r="WWR311" s="9"/>
      <c r="WWS311" s="9"/>
      <c r="WWT311" s="9"/>
      <c r="WWU311" s="9"/>
      <c r="WWV311" s="9"/>
      <c r="WWW311" s="9"/>
      <c r="WWX311" s="9"/>
      <c r="WWY311" s="9"/>
      <c r="WWZ311" s="9"/>
      <c r="WXA311" s="9"/>
      <c r="WXB311" s="9"/>
      <c r="WXC311" s="9"/>
      <c r="WXD311" s="9"/>
      <c r="WXE311" s="9"/>
      <c r="WXF311" s="9"/>
      <c r="WXG311" s="9"/>
      <c r="WXH311" s="9"/>
      <c r="WXI311" s="9"/>
      <c r="WXJ311" s="9"/>
      <c r="WXK311" s="9"/>
      <c r="WXL311" s="9"/>
      <c r="WXM311" s="9"/>
      <c r="WXN311" s="9"/>
      <c r="WXO311" s="9"/>
      <c r="WXP311" s="9"/>
      <c r="WXQ311" s="9"/>
      <c r="WXR311" s="9"/>
      <c r="WXS311" s="9"/>
      <c r="WXT311" s="9"/>
      <c r="WXU311" s="9"/>
      <c r="WXV311" s="9"/>
      <c r="WXW311" s="9"/>
      <c r="WXX311" s="9"/>
      <c r="WXY311" s="9"/>
      <c r="WXZ311" s="9"/>
      <c r="WYA311" s="9"/>
      <c r="WYB311" s="9"/>
      <c r="WYC311" s="9"/>
      <c r="WYD311" s="9"/>
      <c r="WYE311" s="9"/>
      <c r="WYF311" s="9"/>
      <c r="WYG311" s="9"/>
      <c r="WYH311" s="9"/>
      <c r="WYI311" s="9"/>
      <c r="WYJ311" s="9"/>
      <c r="WYK311" s="9"/>
      <c r="WYL311" s="9"/>
      <c r="WYM311" s="9"/>
      <c r="WYN311" s="9"/>
      <c r="WYO311" s="9"/>
      <c r="WYP311" s="9"/>
      <c r="WYQ311" s="9"/>
      <c r="WYR311" s="9"/>
      <c r="WYS311" s="9"/>
      <c r="WYT311" s="9"/>
      <c r="WYU311" s="9"/>
      <c r="WYV311" s="9"/>
      <c r="WYW311" s="9"/>
      <c r="WYX311" s="9"/>
      <c r="WYY311" s="9"/>
      <c r="WYZ311" s="9"/>
      <c r="WZA311" s="9"/>
      <c r="WZB311" s="9"/>
      <c r="WZC311" s="9"/>
      <c r="WZD311" s="9"/>
      <c r="WZE311" s="9"/>
      <c r="WZF311" s="9"/>
      <c r="WZG311" s="9"/>
      <c r="WZH311" s="9"/>
      <c r="WZI311" s="9"/>
      <c r="WZJ311" s="9"/>
      <c r="WZK311" s="9"/>
      <c r="WZL311" s="9"/>
      <c r="WZM311" s="9"/>
      <c r="WZN311" s="9"/>
      <c r="WZO311" s="9"/>
      <c r="WZP311" s="9"/>
      <c r="WZQ311" s="9"/>
      <c r="WZR311" s="9"/>
      <c r="WZS311" s="9"/>
      <c r="WZT311" s="9"/>
      <c r="WZU311" s="9"/>
      <c r="WZV311" s="9"/>
      <c r="WZW311" s="9"/>
      <c r="WZX311" s="9"/>
      <c r="WZY311" s="9"/>
      <c r="WZZ311" s="9"/>
      <c r="XAA311" s="9"/>
      <c r="XAB311" s="9"/>
      <c r="XAC311" s="9"/>
      <c r="XAD311" s="9"/>
      <c r="XAE311" s="9"/>
      <c r="XAF311" s="9"/>
      <c r="XAG311" s="9"/>
      <c r="XAH311" s="9"/>
      <c r="XAI311" s="9"/>
      <c r="XAJ311" s="9"/>
      <c r="XAK311" s="9"/>
      <c r="XAL311" s="9"/>
      <c r="XAM311" s="9"/>
      <c r="XAN311" s="9"/>
      <c r="XAO311" s="9"/>
      <c r="XAP311" s="9"/>
      <c r="XAQ311" s="9"/>
      <c r="XAR311" s="9"/>
      <c r="XAS311" s="9"/>
      <c r="XAT311" s="9"/>
      <c r="XAU311" s="9"/>
      <c r="XAV311" s="9"/>
      <c r="XAW311" s="9"/>
      <c r="XAX311" s="9"/>
      <c r="XAY311" s="9"/>
      <c r="XAZ311" s="9"/>
      <c r="XBA311" s="9"/>
      <c r="XBB311" s="9"/>
      <c r="XBC311" s="9"/>
      <c r="XBD311" s="9"/>
      <c r="XBE311" s="9"/>
      <c r="XBF311" s="9"/>
      <c r="XBG311" s="9"/>
      <c r="XBH311" s="9"/>
      <c r="XBI311" s="9"/>
      <c r="XBJ311" s="9"/>
      <c r="XBK311" s="9"/>
      <c r="XBL311" s="9"/>
      <c r="XBM311" s="9"/>
      <c r="XBN311" s="9"/>
      <c r="XBO311" s="9"/>
      <c r="XBP311" s="9"/>
      <c r="XBQ311" s="9"/>
      <c r="XBR311" s="9"/>
      <c r="XBS311" s="9"/>
      <c r="XBT311" s="9"/>
      <c r="XBU311" s="9"/>
      <c r="XBV311" s="9"/>
      <c r="XBW311" s="9"/>
      <c r="XBX311" s="9"/>
      <c r="XBY311" s="9"/>
      <c r="XBZ311" s="9"/>
      <c r="XCA311" s="9"/>
      <c r="XCB311" s="9"/>
      <c r="XCC311" s="9"/>
      <c r="XCD311" s="9"/>
      <c r="XCE311" s="9"/>
      <c r="XCF311" s="9"/>
      <c r="XCG311" s="9"/>
      <c r="XCH311" s="9"/>
      <c r="XCI311" s="9"/>
      <c r="XCJ311" s="9"/>
      <c r="XCK311" s="9"/>
      <c r="XCL311" s="9"/>
      <c r="XCM311" s="9"/>
      <c r="XCN311" s="9"/>
      <c r="XCO311" s="9"/>
      <c r="XCP311" s="9"/>
      <c r="XCQ311" s="9"/>
      <c r="XCR311" s="9"/>
      <c r="XCS311" s="9"/>
      <c r="XCT311" s="9"/>
      <c r="XCU311" s="9"/>
      <c r="XCV311" s="9"/>
      <c r="XCW311" s="9"/>
      <c r="XCX311" s="9"/>
      <c r="XCY311" s="9"/>
      <c r="XCZ311" s="9"/>
      <c r="XDA311" s="9"/>
      <c r="XDB311" s="9"/>
      <c r="XDC311" s="9"/>
      <c r="XDD311" s="9"/>
      <c r="XDE311" s="9"/>
      <c r="XDF311" s="9"/>
      <c r="XDG311" s="9"/>
      <c r="XDH311" s="9"/>
      <c r="XDI311" s="9"/>
      <c r="XDJ311" s="9"/>
      <c r="XDK311" s="9"/>
      <c r="XDL311" s="9"/>
      <c r="XDM311" s="9"/>
      <c r="XDN311" s="9"/>
      <c r="XDO311" s="9"/>
      <c r="XDP311" s="9"/>
      <c r="XDQ311" s="9"/>
      <c r="XDR311" s="9"/>
      <c r="XDS311" s="9"/>
      <c r="XDT311" s="9"/>
      <c r="XDU311" s="9"/>
      <c r="XDV311" s="9"/>
      <c r="XDW311" s="9"/>
      <c r="XDX311" s="9"/>
      <c r="XDY311" s="9"/>
      <c r="XDZ311" s="9"/>
      <c r="XEA311" s="9"/>
      <c r="XEB311" s="9"/>
      <c r="XEC311" s="9"/>
      <c r="XED311" s="9"/>
      <c r="XEE311" s="9"/>
      <c r="XEF311" s="9"/>
      <c r="XEG311" s="9"/>
      <c r="XEH311" s="9"/>
      <c r="XEI311" s="9"/>
      <c r="XEJ311" s="9"/>
      <c r="XEK311" s="9"/>
      <c r="XEL311" s="9"/>
      <c r="XEM311" s="9"/>
      <c r="XEN311" s="9"/>
      <c r="XEO311" s="9"/>
      <c r="XEP311" s="9"/>
      <c r="XEQ311" s="9"/>
      <c r="XER311" s="9"/>
      <c r="XES311" s="9"/>
      <c r="XET311" s="9"/>
      <c r="XEU311" s="9"/>
      <c r="XEV311" s="9"/>
      <c r="XEW311" s="9"/>
      <c r="XEX311" s="9"/>
      <c r="XEY311" s="9"/>
      <c r="XEZ311" s="9"/>
      <c r="XFA311" s="9"/>
      <c r="XFB311" s="9"/>
      <c r="XFC311" s="9"/>
      <c r="XFD311" s="9"/>
    </row>
    <row r="312" s="13" customFormat="1" spans="1:16384">
      <c r="A312" s="22">
        <v>308</v>
      </c>
      <c r="B312" s="62" t="s">
        <v>704</v>
      </c>
      <c r="C312" s="45" t="s">
        <v>17</v>
      </c>
      <c r="D312" s="62" t="s">
        <v>785</v>
      </c>
      <c r="E312" s="62" t="s">
        <v>803</v>
      </c>
      <c r="F312" s="144" t="s">
        <v>705</v>
      </c>
      <c r="G312" s="62">
        <v>80</v>
      </c>
      <c r="H312" s="62">
        <v>100</v>
      </c>
      <c r="I312" s="62"/>
      <c r="J312" s="65" t="s">
        <v>700</v>
      </c>
      <c r="K312" s="58" t="s">
        <v>760</v>
      </c>
      <c r="L312" s="62"/>
      <c r="M312" s="62"/>
      <c r="N312" s="63"/>
      <c r="O312" s="63"/>
      <c r="P312" s="14"/>
      <c r="Q312" s="14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9"/>
      <c r="DB312" s="9"/>
      <c r="DC312" s="9"/>
      <c r="DD312" s="9"/>
      <c r="DE312" s="9"/>
      <c r="DF312" s="9"/>
      <c r="DG312" s="9"/>
      <c r="DH312" s="9"/>
      <c r="DI312" s="9"/>
      <c r="DJ312" s="9"/>
      <c r="DK312" s="9"/>
      <c r="DL312" s="9"/>
      <c r="DM312" s="9"/>
      <c r="DN312" s="9"/>
      <c r="DO312" s="9"/>
      <c r="DP312" s="9"/>
      <c r="DQ312" s="9"/>
      <c r="DR312" s="9"/>
      <c r="DS312" s="9"/>
      <c r="DT312" s="9"/>
      <c r="DU312" s="9"/>
      <c r="DV312" s="9"/>
      <c r="DW312" s="9"/>
      <c r="DX312" s="9"/>
      <c r="DY312" s="9"/>
      <c r="DZ312" s="9"/>
      <c r="EA312" s="9"/>
      <c r="EB312" s="9"/>
      <c r="EC312" s="9"/>
      <c r="ED312" s="9"/>
      <c r="EE312" s="9"/>
      <c r="EF312" s="9"/>
      <c r="EG312" s="9"/>
      <c r="EH312" s="9"/>
      <c r="EI312" s="9"/>
      <c r="EJ312" s="9"/>
      <c r="EK312" s="9"/>
      <c r="EL312" s="9"/>
      <c r="EM312" s="9"/>
      <c r="EN312" s="9"/>
      <c r="EO312" s="9"/>
      <c r="EP312" s="9"/>
      <c r="EQ312" s="9"/>
      <c r="ER312" s="9"/>
      <c r="ES312" s="9"/>
      <c r="ET312" s="9"/>
      <c r="EU312" s="9"/>
      <c r="EV312" s="9"/>
      <c r="EW312" s="9"/>
      <c r="EX312" s="9"/>
      <c r="EY312" s="9"/>
      <c r="EZ312" s="9"/>
      <c r="FA312" s="9"/>
      <c r="FB312" s="9"/>
      <c r="FC312" s="9"/>
      <c r="FD312" s="9"/>
      <c r="FE312" s="9"/>
      <c r="FF312" s="9"/>
      <c r="FG312" s="9"/>
      <c r="FH312" s="9"/>
      <c r="FI312" s="9"/>
      <c r="FJ312" s="9"/>
      <c r="FK312" s="9"/>
      <c r="FL312" s="9"/>
      <c r="FM312" s="9"/>
      <c r="FN312" s="9"/>
      <c r="FO312" s="9"/>
      <c r="FP312" s="9"/>
      <c r="FQ312" s="9"/>
      <c r="FR312" s="9"/>
      <c r="FS312" s="9"/>
      <c r="FT312" s="9"/>
      <c r="FU312" s="9"/>
      <c r="FV312" s="9"/>
      <c r="FW312" s="9"/>
      <c r="FX312" s="9"/>
      <c r="FY312" s="9"/>
      <c r="FZ312" s="9"/>
      <c r="GA312" s="9"/>
      <c r="GB312" s="9"/>
      <c r="GC312" s="9"/>
      <c r="GD312" s="9"/>
      <c r="GE312" s="9"/>
      <c r="GF312" s="9"/>
      <c r="GG312" s="9"/>
      <c r="GH312" s="9"/>
      <c r="GI312" s="9"/>
      <c r="GJ312" s="9"/>
      <c r="GK312" s="9"/>
      <c r="GL312" s="9"/>
      <c r="GM312" s="9"/>
      <c r="GN312" s="9"/>
      <c r="GO312" s="9"/>
      <c r="GP312" s="9"/>
      <c r="GQ312" s="9"/>
      <c r="GR312" s="9"/>
      <c r="GS312" s="9"/>
      <c r="GT312" s="9"/>
      <c r="GU312" s="9"/>
      <c r="GV312" s="9"/>
      <c r="GW312" s="9"/>
      <c r="GX312" s="9"/>
      <c r="GY312" s="9"/>
      <c r="GZ312" s="9"/>
      <c r="HA312" s="9"/>
      <c r="HB312" s="9"/>
      <c r="HC312" s="9"/>
      <c r="HD312" s="9"/>
      <c r="HE312" s="9"/>
      <c r="HF312" s="9"/>
      <c r="HG312" s="9"/>
      <c r="HH312" s="9"/>
      <c r="HI312" s="9"/>
      <c r="HJ312" s="9"/>
      <c r="HK312" s="9"/>
      <c r="HL312" s="9"/>
      <c r="HM312" s="9"/>
      <c r="HN312" s="9"/>
      <c r="HO312" s="9"/>
      <c r="HP312" s="9"/>
      <c r="HQ312" s="9"/>
      <c r="HR312" s="9"/>
      <c r="HS312" s="9"/>
      <c r="HT312" s="9"/>
      <c r="HU312" s="9"/>
      <c r="HV312" s="9"/>
      <c r="HW312" s="9"/>
      <c r="HX312" s="9"/>
      <c r="HY312" s="9"/>
      <c r="HZ312" s="9"/>
      <c r="IA312" s="9"/>
      <c r="IB312" s="9"/>
      <c r="IC312" s="9"/>
      <c r="ID312" s="9"/>
      <c r="IE312" s="9"/>
      <c r="IF312" s="9"/>
      <c r="IG312" s="9"/>
      <c r="IH312" s="9"/>
      <c r="II312" s="9"/>
      <c r="IJ312" s="9"/>
      <c r="IK312" s="9"/>
      <c r="IL312" s="9"/>
      <c r="IM312" s="9"/>
      <c r="IN312" s="9"/>
      <c r="IO312" s="9"/>
      <c r="IP312" s="9"/>
      <c r="IQ312" s="9"/>
      <c r="IR312" s="9"/>
      <c r="IS312" s="9"/>
      <c r="IT312" s="9"/>
      <c r="IU312" s="9"/>
      <c r="IV312" s="9"/>
      <c r="IW312" s="9"/>
      <c r="IX312" s="9"/>
      <c r="IY312" s="9"/>
      <c r="IZ312" s="9"/>
      <c r="JA312" s="9"/>
      <c r="JB312" s="9"/>
      <c r="JC312" s="9"/>
      <c r="JD312" s="9"/>
      <c r="JE312" s="9"/>
      <c r="JF312" s="9"/>
      <c r="JG312" s="9"/>
      <c r="JH312" s="9"/>
      <c r="JI312" s="9"/>
      <c r="JJ312" s="9"/>
      <c r="JK312" s="9"/>
      <c r="JL312" s="9"/>
      <c r="JM312" s="9"/>
      <c r="JN312" s="9"/>
      <c r="JO312" s="9"/>
      <c r="JP312" s="9"/>
      <c r="JQ312" s="9"/>
      <c r="JR312" s="9"/>
      <c r="JS312" s="9"/>
      <c r="JT312" s="9"/>
      <c r="JU312" s="9"/>
      <c r="JV312" s="9"/>
      <c r="JW312" s="9"/>
      <c r="JX312" s="9"/>
      <c r="JY312" s="9"/>
      <c r="JZ312" s="9"/>
      <c r="KA312" s="9"/>
      <c r="KB312" s="9"/>
      <c r="KC312" s="9"/>
      <c r="KD312" s="9"/>
      <c r="KE312" s="9"/>
      <c r="KF312" s="9"/>
      <c r="KG312" s="9"/>
      <c r="KH312" s="9"/>
      <c r="KI312" s="9"/>
      <c r="KJ312" s="9"/>
      <c r="KK312" s="9"/>
      <c r="KL312" s="9"/>
      <c r="KM312" s="9"/>
      <c r="KN312" s="9"/>
      <c r="KO312" s="9"/>
      <c r="KP312" s="9"/>
      <c r="KQ312" s="9"/>
      <c r="KR312" s="9"/>
      <c r="KS312" s="9"/>
      <c r="KT312" s="9"/>
      <c r="KU312" s="9"/>
      <c r="KV312" s="9"/>
      <c r="KW312" s="9"/>
      <c r="KX312" s="9"/>
      <c r="KY312" s="9"/>
      <c r="KZ312" s="9"/>
      <c r="LA312" s="9"/>
      <c r="LB312" s="9"/>
      <c r="LC312" s="9"/>
      <c r="LD312" s="9"/>
      <c r="LE312" s="9"/>
      <c r="LF312" s="9"/>
      <c r="LG312" s="9"/>
      <c r="LH312" s="9"/>
      <c r="LI312" s="9"/>
      <c r="LJ312" s="9"/>
      <c r="LK312" s="9"/>
      <c r="LL312" s="9"/>
      <c r="LM312" s="9"/>
      <c r="LN312" s="9"/>
      <c r="LO312" s="9"/>
      <c r="LP312" s="9"/>
      <c r="LQ312" s="9"/>
      <c r="LR312" s="9"/>
      <c r="LS312" s="9"/>
      <c r="LT312" s="9"/>
      <c r="LU312" s="9"/>
      <c r="LV312" s="9"/>
      <c r="LW312" s="9"/>
      <c r="LX312" s="9"/>
      <c r="LY312" s="9"/>
      <c r="LZ312" s="9"/>
      <c r="MA312" s="9"/>
      <c r="MB312" s="9"/>
      <c r="MC312" s="9"/>
      <c r="MD312" s="9"/>
      <c r="ME312" s="9"/>
      <c r="MF312" s="9"/>
      <c r="MG312" s="9"/>
      <c r="MH312" s="9"/>
      <c r="MI312" s="9"/>
      <c r="MJ312" s="9"/>
      <c r="MK312" s="9"/>
      <c r="ML312" s="9"/>
      <c r="MM312" s="9"/>
      <c r="MN312" s="9"/>
      <c r="MO312" s="9"/>
      <c r="MP312" s="9"/>
      <c r="MQ312" s="9"/>
      <c r="MR312" s="9"/>
      <c r="MS312" s="9"/>
      <c r="MT312" s="9"/>
      <c r="MU312" s="9"/>
      <c r="MV312" s="9"/>
      <c r="MW312" s="9"/>
      <c r="MX312" s="9"/>
      <c r="MY312" s="9"/>
      <c r="MZ312" s="9"/>
      <c r="NA312" s="9"/>
      <c r="NB312" s="9"/>
      <c r="NC312" s="9"/>
      <c r="ND312" s="9"/>
      <c r="NE312" s="9"/>
      <c r="NF312" s="9"/>
      <c r="NG312" s="9"/>
      <c r="NH312" s="9"/>
      <c r="NI312" s="9"/>
      <c r="NJ312" s="9"/>
      <c r="NK312" s="9"/>
      <c r="NL312" s="9"/>
      <c r="NM312" s="9"/>
      <c r="NN312" s="9"/>
      <c r="NO312" s="9"/>
      <c r="NP312" s="9"/>
      <c r="NQ312" s="9"/>
      <c r="NR312" s="9"/>
      <c r="NS312" s="9"/>
      <c r="NT312" s="9"/>
      <c r="NU312" s="9"/>
      <c r="NV312" s="9"/>
      <c r="NW312" s="9"/>
      <c r="NX312" s="9"/>
      <c r="NY312" s="9"/>
      <c r="NZ312" s="9"/>
      <c r="OA312" s="9"/>
      <c r="OB312" s="9"/>
      <c r="OC312" s="9"/>
      <c r="OD312" s="9"/>
      <c r="OE312" s="9"/>
      <c r="OF312" s="9"/>
      <c r="OG312" s="9"/>
      <c r="OH312" s="9"/>
      <c r="OI312" s="9"/>
      <c r="OJ312" s="9"/>
      <c r="OK312" s="9"/>
      <c r="OL312" s="9"/>
      <c r="OM312" s="9"/>
      <c r="ON312" s="9"/>
      <c r="OO312" s="9"/>
      <c r="OP312" s="9"/>
      <c r="OQ312" s="9"/>
      <c r="OR312" s="9"/>
      <c r="OS312" s="9"/>
      <c r="OT312" s="9"/>
      <c r="OU312" s="9"/>
      <c r="OV312" s="9"/>
      <c r="OW312" s="9"/>
      <c r="OX312" s="9"/>
      <c r="OY312" s="9"/>
      <c r="OZ312" s="9"/>
      <c r="PA312" s="9"/>
      <c r="PB312" s="9"/>
      <c r="PC312" s="9"/>
      <c r="PD312" s="9"/>
      <c r="PE312" s="9"/>
      <c r="PF312" s="9"/>
      <c r="PG312" s="9"/>
      <c r="PH312" s="9"/>
      <c r="PI312" s="9"/>
      <c r="PJ312" s="9"/>
      <c r="PK312" s="9"/>
      <c r="PL312" s="9"/>
      <c r="PM312" s="9"/>
      <c r="PN312" s="9"/>
      <c r="PO312" s="9"/>
      <c r="PP312" s="9"/>
      <c r="PQ312" s="9"/>
      <c r="PR312" s="9"/>
      <c r="PS312" s="9"/>
      <c r="PT312" s="9"/>
      <c r="PU312" s="9"/>
      <c r="PV312" s="9"/>
      <c r="PW312" s="9"/>
      <c r="PX312" s="9"/>
      <c r="PY312" s="9"/>
      <c r="PZ312" s="9"/>
      <c r="QA312" s="9"/>
      <c r="QB312" s="9"/>
      <c r="QC312" s="9"/>
      <c r="QD312" s="9"/>
      <c r="QE312" s="9"/>
      <c r="QF312" s="9"/>
      <c r="QG312" s="9"/>
      <c r="QH312" s="9"/>
      <c r="QI312" s="9"/>
      <c r="QJ312" s="9"/>
      <c r="QK312" s="9"/>
      <c r="QL312" s="9"/>
      <c r="QM312" s="9"/>
      <c r="QN312" s="9"/>
      <c r="QO312" s="9"/>
      <c r="QP312" s="9"/>
      <c r="QQ312" s="9"/>
      <c r="QR312" s="9"/>
      <c r="QS312" s="9"/>
      <c r="QT312" s="9"/>
      <c r="QU312" s="9"/>
      <c r="QV312" s="9"/>
      <c r="QW312" s="9"/>
      <c r="QX312" s="9"/>
      <c r="QY312" s="9"/>
      <c r="QZ312" s="9"/>
      <c r="RA312" s="9"/>
      <c r="RB312" s="9"/>
      <c r="RC312" s="9"/>
      <c r="RD312" s="9"/>
      <c r="RE312" s="9"/>
      <c r="RF312" s="9"/>
      <c r="RG312" s="9"/>
      <c r="RH312" s="9"/>
      <c r="RI312" s="9"/>
      <c r="RJ312" s="9"/>
      <c r="RK312" s="9"/>
      <c r="RL312" s="9"/>
      <c r="RM312" s="9"/>
      <c r="RN312" s="9"/>
      <c r="RO312" s="9"/>
      <c r="RP312" s="9"/>
      <c r="RQ312" s="9"/>
      <c r="RR312" s="9"/>
      <c r="RS312" s="9"/>
      <c r="RT312" s="9"/>
      <c r="RU312" s="9"/>
      <c r="RV312" s="9"/>
      <c r="RW312" s="9"/>
      <c r="RX312" s="9"/>
      <c r="RY312" s="9"/>
      <c r="RZ312" s="9"/>
      <c r="SA312" s="9"/>
      <c r="SB312" s="9"/>
      <c r="SC312" s="9"/>
      <c r="SD312" s="9"/>
      <c r="SE312" s="9"/>
      <c r="SF312" s="9"/>
      <c r="SG312" s="9"/>
      <c r="SH312" s="9"/>
      <c r="SI312" s="9"/>
      <c r="SJ312" s="9"/>
      <c r="SK312" s="9"/>
      <c r="SL312" s="9"/>
      <c r="SM312" s="9"/>
      <c r="SN312" s="9"/>
      <c r="SO312" s="9"/>
      <c r="SP312" s="9"/>
      <c r="SQ312" s="9"/>
      <c r="SR312" s="9"/>
      <c r="SS312" s="9"/>
      <c r="ST312" s="9"/>
      <c r="SU312" s="9"/>
      <c r="SV312" s="9"/>
      <c r="SW312" s="9"/>
      <c r="SX312" s="9"/>
      <c r="SY312" s="9"/>
      <c r="SZ312" s="9"/>
      <c r="TA312" s="9"/>
      <c r="TB312" s="9"/>
      <c r="TC312" s="9"/>
      <c r="TD312" s="9"/>
      <c r="TE312" s="9"/>
      <c r="TF312" s="9"/>
      <c r="TG312" s="9"/>
      <c r="TH312" s="9"/>
      <c r="TI312" s="9"/>
      <c r="TJ312" s="9"/>
      <c r="TK312" s="9"/>
      <c r="TL312" s="9"/>
      <c r="TM312" s="9"/>
      <c r="TN312" s="9"/>
      <c r="TO312" s="9"/>
      <c r="TP312" s="9"/>
      <c r="TQ312" s="9"/>
      <c r="TR312" s="9"/>
      <c r="TS312" s="9"/>
      <c r="TT312" s="9"/>
      <c r="TU312" s="9"/>
      <c r="TV312" s="9"/>
      <c r="TW312" s="9"/>
      <c r="TX312" s="9"/>
      <c r="TY312" s="9"/>
      <c r="TZ312" s="9"/>
      <c r="UA312" s="9"/>
      <c r="UB312" s="9"/>
      <c r="UC312" s="9"/>
      <c r="UD312" s="9"/>
      <c r="UE312" s="9"/>
      <c r="UF312" s="9"/>
      <c r="UG312" s="9"/>
      <c r="UH312" s="9"/>
      <c r="UI312" s="9"/>
      <c r="UJ312" s="9"/>
      <c r="UK312" s="9"/>
      <c r="UL312" s="9"/>
      <c r="UM312" s="9"/>
      <c r="UN312" s="9"/>
      <c r="UO312" s="9"/>
      <c r="UP312" s="9"/>
      <c r="UQ312" s="9"/>
      <c r="UR312" s="9"/>
      <c r="US312" s="9"/>
      <c r="UT312" s="9"/>
      <c r="UU312" s="9"/>
      <c r="UV312" s="9"/>
      <c r="UW312" s="9"/>
      <c r="UX312" s="9"/>
      <c r="UY312" s="9"/>
      <c r="UZ312" s="9"/>
      <c r="VA312" s="9"/>
      <c r="VB312" s="9"/>
      <c r="VC312" s="9"/>
      <c r="VD312" s="9"/>
      <c r="VE312" s="9"/>
      <c r="VF312" s="9"/>
      <c r="VG312" s="9"/>
      <c r="VH312" s="9"/>
      <c r="VI312" s="9"/>
      <c r="VJ312" s="9"/>
      <c r="VK312" s="9"/>
      <c r="VL312" s="9"/>
      <c r="VM312" s="9"/>
      <c r="VN312" s="9"/>
      <c r="VO312" s="9"/>
      <c r="VP312" s="9"/>
      <c r="VQ312" s="9"/>
      <c r="VR312" s="9"/>
      <c r="VS312" s="9"/>
      <c r="VT312" s="9"/>
      <c r="VU312" s="9"/>
      <c r="VV312" s="9"/>
      <c r="VW312" s="9"/>
      <c r="VX312" s="9"/>
      <c r="VY312" s="9"/>
      <c r="VZ312" s="9"/>
      <c r="WA312" s="9"/>
      <c r="WB312" s="9"/>
      <c r="WC312" s="9"/>
      <c r="WD312" s="9"/>
      <c r="WE312" s="9"/>
      <c r="WF312" s="9"/>
      <c r="WG312" s="9"/>
      <c r="WH312" s="9"/>
      <c r="WI312" s="9"/>
      <c r="WJ312" s="9"/>
      <c r="WK312" s="9"/>
      <c r="WL312" s="9"/>
      <c r="WM312" s="9"/>
      <c r="WN312" s="9"/>
      <c r="WO312" s="9"/>
      <c r="WP312" s="9"/>
      <c r="WQ312" s="9"/>
      <c r="WR312" s="9"/>
      <c r="WS312" s="9"/>
      <c r="WT312" s="9"/>
      <c r="WU312" s="9"/>
      <c r="WV312" s="9"/>
      <c r="WW312" s="9"/>
      <c r="WX312" s="9"/>
      <c r="WY312" s="9"/>
      <c r="WZ312" s="9"/>
      <c r="XA312" s="9"/>
      <c r="XB312" s="9"/>
      <c r="XC312" s="9"/>
      <c r="XD312" s="9"/>
      <c r="XE312" s="9"/>
      <c r="XF312" s="9"/>
      <c r="XG312" s="9"/>
      <c r="XH312" s="9"/>
      <c r="XI312" s="9"/>
      <c r="XJ312" s="9"/>
      <c r="XK312" s="9"/>
      <c r="XL312" s="9"/>
      <c r="XM312" s="9"/>
      <c r="XN312" s="9"/>
      <c r="XO312" s="9"/>
      <c r="XP312" s="9"/>
      <c r="XQ312" s="9"/>
      <c r="XR312" s="9"/>
      <c r="XS312" s="9"/>
      <c r="XT312" s="9"/>
      <c r="XU312" s="9"/>
      <c r="XV312" s="9"/>
      <c r="XW312" s="9"/>
      <c r="XX312" s="9"/>
      <c r="XY312" s="9"/>
      <c r="XZ312" s="9"/>
      <c r="YA312" s="9"/>
      <c r="YB312" s="9"/>
      <c r="YC312" s="9"/>
      <c r="YD312" s="9"/>
      <c r="YE312" s="9"/>
      <c r="YF312" s="9"/>
      <c r="YG312" s="9"/>
      <c r="YH312" s="9"/>
      <c r="YI312" s="9"/>
      <c r="YJ312" s="9"/>
      <c r="YK312" s="9"/>
      <c r="YL312" s="9"/>
      <c r="YM312" s="9"/>
      <c r="YN312" s="9"/>
      <c r="YO312" s="9"/>
      <c r="YP312" s="9"/>
      <c r="YQ312" s="9"/>
      <c r="YR312" s="9"/>
      <c r="YS312" s="9"/>
      <c r="YT312" s="9"/>
      <c r="YU312" s="9"/>
      <c r="YV312" s="9"/>
      <c r="YW312" s="9"/>
      <c r="YX312" s="9"/>
      <c r="YY312" s="9"/>
      <c r="YZ312" s="9"/>
      <c r="ZA312" s="9"/>
      <c r="ZB312" s="9"/>
      <c r="ZC312" s="9"/>
      <c r="ZD312" s="9"/>
      <c r="ZE312" s="9"/>
      <c r="ZF312" s="9"/>
      <c r="ZG312" s="9"/>
      <c r="ZH312" s="9"/>
      <c r="ZI312" s="9"/>
      <c r="ZJ312" s="9"/>
      <c r="ZK312" s="9"/>
      <c r="ZL312" s="9"/>
      <c r="ZM312" s="9"/>
      <c r="ZN312" s="9"/>
      <c r="ZO312" s="9"/>
      <c r="ZP312" s="9"/>
      <c r="ZQ312" s="9"/>
      <c r="ZR312" s="9"/>
      <c r="ZS312" s="9"/>
      <c r="ZT312" s="9"/>
      <c r="ZU312" s="9"/>
      <c r="ZV312" s="9"/>
      <c r="ZW312" s="9"/>
      <c r="ZX312" s="9"/>
      <c r="ZY312" s="9"/>
      <c r="ZZ312" s="9"/>
      <c r="AAA312" s="9"/>
      <c r="AAB312" s="9"/>
      <c r="AAC312" s="9"/>
      <c r="AAD312" s="9"/>
      <c r="AAE312" s="9"/>
      <c r="AAF312" s="9"/>
      <c r="AAG312" s="9"/>
      <c r="AAH312" s="9"/>
      <c r="AAI312" s="9"/>
      <c r="AAJ312" s="9"/>
      <c r="AAK312" s="9"/>
      <c r="AAL312" s="9"/>
      <c r="AAM312" s="9"/>
      <c r="AAN312" s="9"/>
      <c r="AAO312" s="9"/>
      <c r="AAP312" s="9"/>
      <c r="AAQ312" s="9"/>
      <c r="AAR312" s="9"/>
      <c r="AAS312" s="9"/>
      <c r="AAT312" s="9"/>
      <c r="AAU312" s="9"/>
      <c r="AAV312" s="9"/>
      <c r="AAW312" s="9"/>
      <c r="AAX312" s="9"/>
      <c r="AAY312" s="9"/>
      <c r="AAZ312" s="9"/>
      <c r="ABA312" s="9"/>
      <c r="ABB312" s="9"/>
      <c r="ABC312" s="9"/>
      <c r="ABD312" s="9"/>
      <c r="ABE312" s="9"/>
      <c r="ABF312" s="9"/>
      <c r="ABG312" s="9"/>
      <c r="ABH312" s="9"/>
      <c r="ABI312" s="9"/>
      <c r="ABJ312" s="9"/>
      <c r="ABK312" s="9"/>
      <c r="ABL312" s="9"/>
      <c r="ABM312" s="9"/>
      <c r="ABN312" s="9"/>
      <c r="ABO312" s="9"/>
      <c r="ABP312" s="9"/>
      <c r="ABQ312" s="9"/>
      <c r="ABR312" s="9"/>
      <c r="ABS312" s="9"/>
      <c r="ABT312" s="9"/>
      <c r="ABU312" s="9"/>
      <c r="ABV312" s="9"/>
      <c r="ABW312" s="9"/>
      <c r="ABX312" s="9"/>
      <c r="ABY312" s="9"/>
      <c r="ABZ312" s="9"/>
      <c r="ACA312" s="9"/>
      <c r="ACB312" s="9"/>
      <c r="ACC312" s="9"/>
      <c r="ACD312" s="9"/>
      <c r="ACE312" s="9"/>
      <c r="ACF312" s="9"/>
      <c r="ACG312" s="9"/>
      <c r="ACH312" s="9"/>
      <c r="ACI312" s="9"/>
      <c r="ACJ312" s="9"/>
      <c r="ACK312" s="9"/>
      <c r="ACL312" s="9"/>
      <c r="ACM312" s="9"/>
      <c r="ACN312" s="9"/>
      <c r="ACO312" s="9"/>
      <c r="ACP312" s="9"/>
      <c r="ACQ312" s="9"/>
      <c r="ACR312" s="9"/>
      <c r="ACS312" s="9"/>
      <c r="ACT312" s="9"/>
      <c r="ACU312" s="9"/>
      <c r="ACV312" s="9"/>
      <c r="ACW312" s="9"/>
      <c r="ACX312" s="9"/>
      <c r="ACY312" s="9"/>
      <c r="ACZ312" s="9"/>
      <c r="ADA312" s="9"/>
      <c r="ADB312" s="9"/>
      <c r="ADC312" s="9"/>
      <c r="ADD312" s="9"/>
      <c r="ADE312" s="9"/>
      <c r="ADF312" s="9"/>
      <c r="ADG312" s="9"/>
      <c r="ADH312" s="9"/>
      <c r="ADI312" s="9"/>
      <c r="ADJ312" s="9"/>
      <c r="ADK312" s="9"/>
      <c r="ADL312" s="9"/>
      <c r="ADM312" s="9"/>
      <c r="ADN312" s="9"/>
      <c r="ADO312" s="9"/>
      <c r="ADP312" s="9"/>
      <c r="ADQ312" s="9"/>
      <c r="ADR312" s="9"/>
      <c r="ADS312" s="9"/>
      <c r="ADT312" s="9"/>
      <c r="ADU312" s="9"/>
      <c r="ADV312" s="9"/>
      <c r="ADW312" s="9"/>
      <c r="ADX312" s="9"/>
      <c r="ADY312" s="9"/>
      <c r="ADZ312" s="9"/>
      <c r="AEA312" s="9"/>
      <c r="AEB312" s="9"/>
      <c r="AEC312" s="9"/>
      <c r="AED312" s="9"/>
      <c r="AEE312" s="9"/>
      <c r="AEF312" s="9"/>
      <c r="AEG312" s="9"/>
      <c r="AEH312" s="9"/>
      <c r="AEI312" s="9"/>
      <c r="AEJ312" s="9"/>
      <c r="AEK312" s="9"/>
      <c r="AEL312" s="9"/>
      <c r="AEM312" s="9"/>
      <c r="AEN312" s="9"/>
      <c r="AEO312" s="9"/>
      <c r="AEP312" s="9"/>
      <c r="AEQ312" s="9"/>
      <c r="AER312" s="9"/>
      <c r="AES312" s="9"/>
      <c r="AET312" s="9"/>
      <c r="AEU312" s="9"/>
      <c r="AEV312" s="9"/>
      <c r="AEW312" s="9"/>
      <c r="AEX312" s="9"/>
      <c r="AEY312" s="9"/>
      <c r="AEZ312" s="9"/>
      <c r="AFA312" s="9"/>
      <c r="AFB312" s="9"/>
      <c r="AFC312" s="9"/>
      <c r="AFD312" s="9"/>
      <c r="AFE312" s="9"/>
      <c r="AFF312" s="9"/>
      <c r="AFG312" s="9"/>
      <c r="AFH312" s="9"/>
      <c r="AFI312" s="9"/>
      <c r="AFJ312" s="9"/>
      <c r="AFK312" s="9"/>
      <c r="AFL312" s="9"/>
      <c r="AFM312" s="9"/>
      <c r="AFN312" s="9"/>
      <c r="AFO312" s="9"/>
      <c r="AFP312" s="9"/>
      <c r="AFQ312" s="9"/>
      <c r="AFR312" s="9"/>
      <c r="AFS312" s="9"/>
      <c r="AFT312" s="9"/>
      <c r="AFU312" s="9"/>
      <c r="AFV312" s="9"/>
      <c r="AFW312" s="9"/>
      <c r="AFX312" s="9"/>
      <c r="AFY312" s="9"/>
      <c r="AFZ312" s="9"/>
      <c r="AGA312" s="9"/>
      <c r="AGB312" s="9"/>
      <c r="AGC312" s="9"/>
      <c r="AGD312" s="9"/>
      <c r="AGE312" s="9"/>
      <c r="AGF312" s="9"/>
      <c r="AGG312" s="9"/>
      <c r="AGH312" s="9"/>
      <c r="AGI312" s="9"/>
      <c r="AGJ312" s="9"/>
      <c r="AGK312" s="9"/>
      <c r="AGL312" s="9"/>
      <c r="AGM312" s="9"/>
      <c r="AGN312" s="9"/>
      <c r="AGO312" s="9"/>
      <c r="AGP312" s="9"/>
      <c r="AGQ312" s="9"/>
      <c r="AGR312" s="9"/>
      <c r="AGS312" s="9"/>
      <c r="AGT312" s="9"/>
      <c r="AGU312" s="9"/>
      <c r="AGV312" s="9"/>
      <c r="AGW312" s="9"/>
      <c r="AGX312" s="9"/>
      <c r="AGY312" s="9"/>
      <c r="AGZ312" s="9"/>
      <c r="AHA312" s="9"/>
      <c r="AHB312" s="9"/>
      <c r="AHC312" s="9"/>
      <c r="AHD312" s="9"/>
      <c r="AHE312" s="9"/>
      <c r="AHF312" s="9"/>
      <c r="AHG312" s="9"/>
      <c r="AHH312" s="9"/>
      <c r="AHI312" s="9"/>
      <c r="AHJ312" s="9"/>
      <c r="AHK312" s="9"/>
      <c r="AHL312" s="9"/>
      <c r="AHM312" s="9"/>
      <c r="AHN312" s="9"/>
      <c r="AHO312" s="9"/>
      <c r="AHP312" s="9"/>
      <c r="AHQ312" s="9"/>
      <c r="AHR312" s="9"/>
      <c r="AHS312" s="9"/>
      <c r="AHT312" s="9"/>
      <c r="AHU312" s="9"/>
      <c r="AHV312" s="9"/>
      <c r="AHW312" s="9"/>
      <c r="AHX312" s="9"/>
      <c r="AHY312" s="9"/>
      <c r="AHZ312" s="9"/>
      <c r="AIA312" s="9"/>
      <c r="AIB312" s="9"/>
      <c r="AIC312" s="9"/>
      <c r="AID312" s="9"/>
      <c r="AIE312" s="9"/>
      <c r="AIF312" s="9"/>
      <c r="AIG312" s="9"/>
      <c r="AIH312" s="9"/>
      <c r="AII312" s="9"/>
      <c r="AIJ312" s="9"/>
      <c r="AIK312" s="9"/>
      <c r="AIL312" s="9"/>
      <c r="AIM312" s="9"/>
      <c r="AIN312" s="9"/>
      <c r="AIO312" s="9"/>
      <c r="AIP312" s="9"/>
      <c r="AIQ312" s="9"/>
      <c r="AIR312" s="9"/>
      <c r="AIS312" s="9"/>
      <c r="AIT312" s="9"/>
      <c r="AIU312" s="9"/>
      <c r="AIV312" s="9"/>
      <c r="AIW312" s="9"/>
      <c r="AIX312" s="9"/>
      <c r="AIY312" s="9"/>
      <c r="AIZ312" s="9"/>
      <c r="AJA312" s="9"/>
      <c r="AJB312" s="9"/>
      <c r="AJC312" s="9"/>
      <c r="AJD312" s="9"/>
      <c r="AJE312" s="9"/>
      <c r="AJF312" s="9"/>
      <c r="AJG312" s="9"/>
      <c r="AJH312" s="9"/>
      <c r="AJI312" s="9"/>
      <c r="AJJ312" s="9"/>
      <c r="AJK312" s="9"/>
      <c r="AJL312" s="9"/>
      <c r="AJM312" s="9"/>
      <c r="AJN312" s="9"/>
      <c r="AJO312" s="9"/>
      <c r="AJP312" s="9"/>
      <c r="AJQ312" s="9"/>
      <c r="AJR312" s="9"/>
      <c r="AJS312" s="9"/>
      <c r="AJT312" s="9"/>
      <c r="AJU312" s="9"/>
      <c r="AJV312" s="9"/>
      <c r="AJW312" s="9"/>
      <c r="AJX312" s="9"/>
      <c r="AJY312" s="9"/>
      <c r="AJZ312" s="9"/>
      <c r="AKA312" s="9"/>
      <c r="AKB312" s="9"/>
      <c r="AKC312" s="9"/>
      <c r="AKD312" s="9"/>
      <c r="AKE312" s="9"/>
      <c r="AKF312" s="9"/>
      <c r="AKG312" s="9"/>
      <c r="AKH312" s="9"/>
      <c r="AKI312" s="9"/>
      <c r="AKJ312" s="9"/>
      <c r="AKK312" s="9"/>
      <c r="AKL312" s="9"/>
      <c r="AKM312" s="9"/>
      <c r="AKN312" s="9"/>
      <c r="AKO312" s="9"/>
      <c r="AKP312" s="9"/>
      <c r="AKQ312" s="9"/>
      <c r="AKR312" s="9"/>
      <c r="AKS312" s="9"/>
      <c r="AKT312" s="9"/>
      <c r="AKU312" s="9"/>
      <c r="AKV312" s="9"/>
      <c r="AKW312" s="9"/>
      <c r="AKX312" s="9"/>
      <c r="AKY312" s="9"/>
      <c r="AKZ312" s="9"/>
      <c r="ALA312" s="9"/>
      <c r="ALB312" s="9"/>
      <c r="ALC312" s="9"/>
      <c r="ALD312" s="9"/>
      <c r="ALE312" s="9"/>
      <c r="ALF312" s="9"/>
      <c r="ALG312" s="9"/>
      <c r="ALH312" s="9"/>
      <c r="ALI312" s="9"/>
      <c r="ALJ312" s="9"/>
      <c r="ALK312" s="9"/>
      <c r="ALL312" s="9"/>
      <c r="ALM312" s="9"/>
      <c r="ALN312" s="9"/>
      <c r="ALO312" s="9"/>
      <c r="ALP312" s="9"/>
      <c r="ALQ312" s="9"/>
      <c r="ALR312" s="9"/>
      <c r="ALS312" s="9"/>
      <c r="ALT312" s="9"/>
      <c r="ALU312" s="9"/>
      <c r="ALV312" s="9"/>
      <c r="ALW312" s="9"/>
      <c r="ALX312" s="9"/>
      <c r="ALY312" s="9"/>
      <c r="ALZ312" s="9"/>
      <c r="AMA312" s="9"/>
      <c r="AMB312" s="9"/>
      <c r="AMC312" s="9"/>
      <c r="AMD312" s="9"/>
      <c r="AME312" s="9"/>
      <c r="AMF312" s="9"/>
      <c r="AMG312" s="9"/>
      <c r="AMH312" s="9"/>
      <c r="AMI312" s="9"/>
      <c r="AMJ312" s="9"/>
      <c r="AMK312" s="9"/>
      <c r="AML312" s="9"/>
      <c r="AMM312" s="9"/>
      <c r="AMN312" s="9"/>
      <c r="AMO312" s="9"/>
      <c r="AMP312" s="9"/>
      <c r="AMQ312" s="9"/>
      <c r="AMR312" s="9"/>
      <c r="AMS312" s="9"/>
      <c r="AMT312" s="9"/>
      <c r="AMU312" s="9"/>
      <c r="AMV312" s="9"/>
      <c r="AMW312" s="9"/>
      <c r="AMX312" s="9"/>
      <c r="AMY312" s="9"/>
      <c r="AMZ312" s="9"/>
      <c r="ANA312" s="9"/>
      <c r="ANB312" s="9"/>
      <c r="ANC312" s="9"/>
      <c r="AND312" s="9"/>
      <c r="ANE312" s="9"/>
      <c r="ANF312" s="9"/>
      <c r="ANG312" s="9"/>
      <c r="ANH312" s="9"/>
      <c r="ANI312" s="9"/>
      <c r="ANJ312" s="9"/>
      <c r="ANK312" s="9"/>
      <c r="ANL312" s="9"/>
      <c r="ANM312" s="9"/>
      <c r="ANN312" s="9"/>
      <c r="ANO312" s="9"/>
      <c r="ANP312" s="9"/>
      <c r="ANQ312" s="9"/>
      <c r="ANR312" s="9"/>
      <c r="ANS312" s="9"/>
      <c r="ANT312" s="9"/>
      <c r="ANU312" s="9"/>
      <c r="ANV312" s="9"/>
      <c r="ANW312" s="9"/>
      <c r="ANX312" s="9"/>
      <c r="ANY312" s="9"/>
      <c r="ANZ312" s="9"/>
      <c r="AOA312" s="9"/>
      <c r="AOB312" s="9"/>
      <c r="AOC312" s="9"/>
      <c r="AOD312" s="9"/>
      <c r="AOE312" s="9"/>
      <c r="AOF312" s="9"/>
      <c r="AOG312" s="9"/>
      <c r="AOH312" s="9"/>
      <c r="AOI312" s="9"/>
      <c r="AOJ312" s="9"/>
      <c r="AOK312" s="9"/>
      <c r="AOL312" s="9"/>
      <c r="AOM312" s="9"/>
      <c r="AON312" s="9"/>
      <c r="AOO312" s="9"/>
      <c r="AOP312" s="9"/>
      <c r="AOQ312" s="9"/>
      <c r="AOR312" s="9"/>
      <c r="AOS312" s="9"/>
      <c r="AOT312" s="9"/>
      <c r="AOU312" s="9"/>
      <c r="AOV312" s="9"/>
      <c r="AOW312" s="9"/>
      <c r="AOX312" s="9"/>
      <c r="AOY312" s="9"/>
      <c r="AOZ312" s="9"/>
      <c r="APA312" s="9"/>
      <c r="APB312" s="9"/>
      <c r="APC312" s="9"/>
      <c r="APD312" s="9"/>
      <c r="APE312" s="9"/>
      <c r="APF312" s="9"/>
      <c r="APG312" s="9"/>
      <c r="APH312" s="9"/>
      <c r="API312" s="9"/>
      <c r="APJ312" s="9"/>
      <c r="APK312" s="9"/>
      <c r="APL312" s="9"/>
      <c r="APM312" s="9"/>
      <c r="APN312" s="9"/>
      <c r="APO312" s="9"/>
      <c r="APP312" s="9"/>
      <c r="APQ312" s="9"/>
      <c r="APR312" s="9"/>
      <c r="APS312" s="9"/>
      <c r="APT312" s="9"/>
      <c r="APU312" s="9"/>
      <c r="APV312" s="9"/>
      <c r="APW312" s="9"/>
      <c r="APX312" s="9"/>
      <c r="APY312" s="9"/>
      <c r="APZ312" s="9"/>
      <c r="AQA312" s="9"/>
      <c r="AQB312" s="9"/>
      <c r="AQC312" s="9"/>
      <c r="AQD312" s="9"/>
      <c r="AQE312" s="9"/>
      <c r="AQF312" s="9"/>
      <c r="AQG312" s="9"/>
      <c r="AQH312" s="9"/>
      <c r="AQI312" s="9"/>
      <c r="AQJ312" s="9"/>
      <c r="AQK312" s="9"/>
      <c r="AQL312" s="9"/>
      <c r="AQM312" s="9"/>
      <c r="AQN312" s="9"/>
      <c r="AQO312" s="9"/>
      <c r="AQP312" s="9"/>
      <c r="AQQ312" s="9"/>
      <c r="AQR312" s="9"/>
      <c r="AQS312" s="9"/>
      <c r="AQT312" s="9"/>
      <c r="AQU312" s="9"/>
      <c r="AQV312" s="9"/>
      <c r="AQW312" s="9"/>
      <c r="AQX312" s="9"/>
      <c r="AQY312" s="9"/>
      <c r="AQZ312" s="9"/>
      <c r="ARA312" s="9"/>
      <c r="ARB312" s="9"/>
      <c r="ARC312" s="9"/>
      <c r="ARD312" s="9"/>
      <c r="ARE312" s="9"/>
      <c r="ARF312" s="9"/>
      <c r="ARG312" s="9"/>
      <c r="ARH312" s="9"/>
      <c r="ARI312" s="9"/>
      <c r="ARJ312" s="9"/>
      <c r="ARK312" s="9"/>
      <c r="ARL312" s="9"/>
      <c r="ARM312" s="9"/>
      <c r="ARN312" s="9"/>
      <c r="ARO312" s="9"/>
      <c r="ARP312" s="9"/>
      <c r="ARQ312" s="9"/>
      <c r="ARR312" s="9"/>
      <c r="ARS312" s="9"/>
      <c r="ART312" s="9"/>
      <c r="ARU312" s="9"/>
      <c r="ARV312" s="9"/>
      <c r="ARW312" s="9"/>
      <c r="ARX312" s="9"/>
      <c r="ARY312" s="9"/>
      <c r="ARZ312" s="9"/>
      <c r="ASA312" s="9"/>
      <c r="ASB312" s="9"/>
      <c r="ASC312" s="9"/>
      <c r="ASD312" s="9"/>
      <c r="ASE312" s="9"/>
      <c r="ASF312" s="9"/>
      <c r="ASG312" s="9"/>
      <c r="ASH312" s="9"/>
      <c r="ASI312" s="9"/>
      <c r="ASJ312" s="9"/>
      <c r="ASK312" s="9"/>
      <c r="ASL312" s="9"/>
      <c r="ASM312" s="9"/>
      <c r="ASN312" s="9"/>
      <c r="ASO312" s="9"/>
      <c r="ASP312" s="9"/>
      <c r="ASQ312" s="9"/>
      <c r="ASR312" s="9"/>
      <c r="ASS312" s="9"/>
      <c r="AST312" s="9"/>
      <c r="ASU312" s="9"/>
      <c r="ASV312" s="9"/>
      <c r="ASW312" s="9"/>
      <c r="ASX312" s="9"/>
      <c r="ASY312" s="9"/>
      <c r="ASZ312" s="9"/>
      <c r="ATA312" s="9"/>
      <c r="ATB312" s="9"/>
      <c r="ATC312" s="9"/>
      <c r="ATD312" s="9"/>
      <c r="ATE312" s="9"/>
      <c r="ATF312" s="9"/>
      <c r="ATG312" s="9"/>
      <c r="ATH312" s="9"/>
      <c r="ATI312" s="9"/>
      <c r="ATJ312" s="9"/>
      <c r="ATK312" s="9"/>
      <c r="ATL312" s="9"/>
      <c r="ATM312" s="9"/>
      <c r="ATN312" s="9"/>
      <c r="ATO312" s="9"/>
      <c r="ATP312" s="9"/>
      <c r="ATQ312" s="9"/>
      <c r="ATR312" s="9"/>
      <c r="ATS312" s="9"/>
      <c r="ATT312" s="9"/>
      <c r="ATU312" s="9"/>
      <c r="ATV312" s="9"/>
      <c r="ATW312" s="9"/>
      <c r="ATX312" s="9"/>
      <c r="ATY312" s="9"/>
      <c r="ATZ312" s="9"/>
      <c r="AUA312" s="9"/>
      <c r="AUB312" s="9"/>
      <c r="AUC312" s="9"/>
      <c r="AUD312" s="9"/>
      <c r="AUE312" s="9"/>
      <c r="AUF312" s="9"/>
      <c r="AUG312" s="9"/>
      <c r="AUH312" s="9"/>
      <c r="AUI312" s="9"/>
      <c r="AUJ312" s="9"/>
      <c r="AUK312" s="9"/>
      <c r="AUL312" s="9"/>
      <c r="AUM312" s="9"/>
      <c r="AUN312" s="9"/>
      <c r="AUO312" s="9"/>
      <c r="AUP312" s="9"/>
      <c r="AUQ312" s="9"/>
      <c r="AUR312" s="9"/>
      <c r="AUS312" s="9"/>
      <c r="AUT312" s="9"/>
      <c r="AUU312" s="9"/>
      <c r="AUV312" s="9"/>
      <c r="AUW312" s="9"/>
      <c r="AUX312" s="9"/>
      <c r="AUY312" s="9"/>
      <c r="AUZ312" s="9"/>
      <c r="AVA312" s="9"/>
      <c r="AVB312" s="9"/>
      <c r="AVC312" s="9"/>
      <c r="AVD312" s="9"/>
      <c r="AVE312" s="9"/>
      <c r="AVF312" s="9"/>
      <c r="AVG312" s="9"/>
      <c r="AVH312" s="9"/>
      <c r="AVI312" s="9"/>
      <c r="AVJ312" s="9"/>
      <c r="AVK312" s="9"/>
      <c r="AVL312" s="9"/>
      <c r="AVM312" s="9"/>
      <c r="AVN312" s="9"/>
      <c r="AVO312" s="9"/>
      <c r="AVP312" s="9"/>
      <c r="AVQ312" s="9"/>
      <c r="AVR312" s="9"/>
      <c r="AVS312" s="9"/>
      <c r="AVT312" s="9"/>
      <c r="AVU312" s="9"/>
      <c r="AVV312" s="9"/>
      <c r="AVW312" s="9"/>
      <c r="AVX312" s="9"/>
      <c r="AVY312" s="9"/>
      <c r="AVZ312" s="9"/>
      <c r="AWA312" s="9"/>
      <c r="AWB312" s="9"/>
      <c r="AWC312" s="9"/>
      <c r="AWD312" s="9"/>
      <c r="AWE312" s="9"/>
      <c r="AWF312" s="9"/>
      <c r="AWG312" s="9"/>
      <c r="AWH312" s="9"/>
      <c r="AWI312" s="9"/>
      <c r="AWJ312" s="9"/>
      <c r="AWK312" s="9"/>
      <c r="AWL312" s="9"/>
      <c r="AWM312" s="9"/>
      <c r="AWN312" s="9"/>
      <c r="AWO312" s="9"/>
      <c r="AWP312" s="9"/>
      <c r="AWQ312" s="9"/>
      <c r="AWR312" s="9"/>
      <c r="AWS312" s="9"/>
      <c r="AWT312" s="9"/>
      <c r="AWU312" s="9"/>
      <c r="AWV312" s="9"/>
      <c r="AWW312" s="9"/>
      <c r="AWX312" s="9"/>
      <c r="AWY312" s="9"/>
      <c r="AWZ312" s="9"/>
      <c r="AXA312" s="9"/>
      <c r="AXB312" s="9"/>
      <c r="AXC312" s="9"/>
      <c r="AXD312" s="9"/>
      <c r="AXE312" s="9"/>
      <c r="AXF312" s="9"/>
      <c r="AXG312" s="9"/>
      <c r="AXH312" s="9"/>
      <c r="AXI312" s="9"/>
      <c r="AXJ312" s="9"/>
      <c r="AXK312" s="9"/>
      <c r="AXL312" s="9"/>
      <c r="AXM312" s="9"/>
      <c r="AXN312" s="9"/>
      <c r="AXO312" s="9"/>
      <c r="AXP312" s="9"/>
      <c r="AXQ312" s="9"/>
      <c r="AXR312" s="9"/>
      <c r="AXS312" s="9"/>
      <c r="AXT312" s="9"/>
      <c r="AXU312" s="9"/>
      <c r="AXV312" s="9"/>
      <c r="AXW312" s="9"/>
      <c r="AXX312" s="9"/>
      <c r="AXY312" s="9"/>
      <c r="AXZ312" s="9"/>
      <c r="AYA312" s="9"/>
      <c r="AYB312" s="9"/>
      <c r="AYC312" s="9"/>
      <c r="AYD312" s="9"/>
      <c r="AYE312" s="9"/>
      <c r="AYF312" s="9"/>
      <c r="AYG312" s="9"/>
      <c r="AYH312" s="9"/>
      <c r="AYI312" s="9"/>
      <c r="AYJ312" s="9"/>
      <c r="AYK312" s="9"/>
      <c r="AYL312" s="9"/>
      <c r="AYM312" s="9"/>
      <c r="AYN312" s="9"/>
      <c r="AYO312" s="9"/>
      <c r="AYP312" s="9"/>
      <c r="AYQ312" s="9"/>
      <c r="AYR312" s="9"/>
      <c r="AYS312" s="9"/>
      <c r="AYT312" s="9"/>
      <c r="AYU312" s="9"/>
      <c r="AYV312" s="9"/>
      <c r="AYW312" s="9"/>
      <c r="AYX312" s="9"/>
      <c r="AYY312" s="9"/>
      <c r="AYZ312" s="9"/>
      <c r="AZA312" s="9"/>
      <c r="AZB312" s="9"/>
      <c r="AZC312" s="9"/>
      <c r="AZD312" s="9"/>
      <c r="AZE312" s="9"/>
      <c r="AZF312" s="9"/>
      <c r="AZG312" s="9"/>
      <c r="AZH312" s="9"/>
      <c r="AZI312" s="9"/>
      <c r="AZJ312" s="9"/>
      <c r="AZK312" s="9"/>
      <c r="AZL312" s="9"/>
      <c r="AZM312" s="9"/>
      <c r="AZN312" s="9"/>
      <c r="AZO312" s="9"/>
      <c r="AZP312" s="9"/>
      <c r="AZQ312" s="9"/>
      <c r="AZR312" s="9"/>
      <c r="AZS312" s="9"/>
      <c r="AZT312" s="9"/>
      <c r="AZU312" s="9"/>
      <c r="AZV312" s="9"/>
      <c r="AZW312" s="9"/>
      <c r="AZX312" s="9"/>
      <c r="AZY312" s="9"/>
      <c r="AZZ312" s="9"/>
      <c r="BAA312" s="9"/>
      <c r="BAB312" s="9"/>
      <c r="BAC312" s="9"/>
      <c r="BAD312" s="9"/>
      <c r="BAE312" s="9"/>
      <c r="BAF312" s="9"/>
      <c r="BAG312" s="9"/>
      <c r="BAH312" s="9"/>
      <c r="BAI312" s="9"/>
      <c r="BAJ312" s="9"/>
      <c r="BAK312" s="9"/>
      <c r="BAL312" s="9"/>
      <c r="BAM312" s="9"/>
      <c r="BAN312" s="9"/>
      <c r="BAO312" s="9"/>
      <c r="BAP312" s="9"/>
      <c r="BAQ312" s="9"/>
      <c r="BAR312" s="9"/>
      <c r="BAS312" s="9"/>
      <c r="BAT312" s="9"/>
      <c r="BAU312" s="9"/>
      <c r="BAV312" s="9"/>
      <c r="BAW312" s="9"/>
      <c r="BAX312" s="9"/>
      <c r="BAY312" s="9"/>
      <c r="BAZ312" s="9"/>
      <c r="BBA312" s="9"/>
      <c r="BBB312" s="9"/>
      <c r="BBC312" s="9"/>
      <c r="BBD312" s="9"/>
      <c r="BBE312" s="9"/>
      <c r="BBF312" s="9"/>
      <c r="BBG312" s="9"/>
      <c r="BBH312" s="9"/>
      <c r="BBI312" s="9"/>
      <c r="BBJ312" s="9"/>
      <c r="BBK312" s="9"/>
      <c r="BBL312" s="9"/>
      <c r="BBM312" s="9"/>
      <c r="BBN312" s="9"/>
      <c r="BBO312" s="9"/>
      <c r="BBP312" s="9"/>
      <c r="BBQ312" s="9"/>
      <c r="BBR312" s="9"/>
      <c r="BBS312" s="9"/>
      <c r="BBT312" s="9"/>
      <c r="BBU312" s="9"/>
      <c r="BBV312" s="9"/>
      <c r="BBW312" s="9"/>
      <c r="BBX312" s="9"/>
      <c r="BBY312" s="9"/>
      <c r="BBZ312" s="9"/>
      <c r="BCA312" s="9"/>
      <c r="BCB312" s="9"/>
      <c r="BCC312" s="9"/>
      <c r="BCD312" s="9"/>
      <c r="BCE312" s="9"/>
      <c r="BCF312" s="9"/>
      <c r="BCG312" s="9"/>
      <c r="BCH312" s="9"/>
      <c r="BCI312" s="9"/>
      <c r="BCJ312" s="9"/>
      <c r="BCK312" s="9"/>
      <c r="BCL312" s="9"/>
      <c r="BCM312" s="9"/>
      <c r="BCN312" s="9"/>
      <c r="BCO312" s="9"/>
      <c r="BCP312" s="9"/>
      <c r="BCQ312" s="9"/>
      <c r="BCR312" s="9"/>
      <c r="BCS312" s="9"/>
      <c r="BCT312" s="9"/>
      <c r="BCU312" s="9"/>
      <c r="BCV312" s="9"/>
      <c r="BCW312" s="9"/>
      <c r="BCX312" s="9"/>
      <c r="BCY312" s="9"/>
      <c r="BCZ312" s="9"/>
      <c r="BDA312" s="9"/>
      <c r="BDB312" s="9"/>
      <c r="BDC312" s="9"/>
      <c r="BDD312" s="9"/>
      <c r="BDE312" s="9"/>
      <c r="BDF312" s="9"/>
      <c r="BDG312" s="9"/>
      <c r="BDH312" s="9"/>
      <c r="BDI312" s="9"/>
      <c r="BDJ312" s="9"/>
      <c r="BDK312" s="9"/>
      <c r="BDL312" s="9"/>
      <c r="BDM312" s="9"/>
      <c r="BDN312" s="9"/>
      <c r="BDO312" s="9"/>
      <c r="BDP312" s="9"/>
      <c r="BDQ312" s="9"/>
      <c r="BDR312" s="9"/>
      <c r="BDS312" s="9"/>
      <c r="BDT312" s="9"/>
      <c r="BDU312" s="9"/>
      <c r="BDV312" s="9"/>
      <c r="BDW312" s="9"/>
      <c r="BDX312" s="9"/>
      <c r="BDY312" s="9"/>
      <c r="BDZ312" s="9"/>
      <c r="BEA312" s="9"/>
      <c r="BEB312" s="9"/>
      <c r="BEC312" s="9"/>
      <c r="BED312" s="9"/>
      <c r="BEE312" s="9"/>
      <c r="BEF312" s="9"/>
      <c r="BEG312" s="9"/>
      <c r="BEH312" s="9"/>
      <c r="BEI312" s="9"/>
      <c r="BEJ312" s="9"/>
      <c r="BEK312" s="9"/>
      <c r="BEL312" s="9"/>
      <c r="BEM312" s="9"/>
      <c r="BEN312" s="9"/>
      <c r="BEO312" s="9"/>
      <c r="BEP312" s="9"/>
      <c r="BEQ312" s="9"/>
      <c r="BER312" s="9"/>
      <c r="BES312" s="9"/>
      <c r="BET312" s="9"/>
      <c r="BEU312" s="9"/>
      <c r="BEV312" s="9"/>
      <c r="BEW312" s="9"/>
      <c r="BEX312" s="9"/>
      <c r="BEY312" s="9"/>
      <c r="BEZ312" s="9"/>
      <c r="BFA312" s="9"/>
      <c r="BFB312" s="9"/>
      <c r="BFC312" s="9"/>
      <c r="BFD312" s="9"/>
      <c r="BFE312" s="9"/>
      <c r="BFF312" s="9"/>
      <c r="BFG312" s="9"/>
      <c r="BFH312" s="9"/>
      <c r="BFI312" s="9"/>
      <c r="BFJ312" s="9"/>
      <c r="BFK312" s="9"/>
      <c r="BFL312" s="9"/>
      <c r="BFM312" s="9"/>
      <c r="BFN312" s="9"/>
      <c r="BFO312" s="9"/>
      <c r="BFP312" s="9"/>
      <c r="BFQ312" s="9"/>
      <c r="BFR312" s="9"/>
      <c r="BFS312" s="9"/>
      <c r="BFT312" s="9"/>
      <c r="BFU312" s="9"/>
      <c r="BFV312" s="9"/>
      <c r="BFW312" s="9"/>
      <c r="BFX312" s="9"/>
      <c r="BFY312" s="9"/>
      <c r="BFZ312" s="9"/>
      <c r="BGA312" s="9"/>
      <c r="BGB312" s="9"/>
      <c r="BGC312" s="9"/>
      <c r="BGD312" s="9"/>
      <c r="BGE312" s="9"/>
      <c r="BGF312" s="9"/>
      <c r="BGG312" s="9"/>
      <c r="BGH312" s="9"/>
      <c r="BGI312" s="9"/>
      <c r="BGJ312" s="9"/>
      <c r="BGK312" s="9"/>
      <c r="BGL312" s="9"/>
      <c r="BGM312" s="9"/>
      <c r="BGN312" s="9"/>
      <c r="BGO312" s="9"/>
      <c r="BGP312" s="9"/>
      <c r="BGQ312" s="9"/>
      <c r="BGR312" s="9"/>
      <c r="BGS312" s="9"/>
      <c r="BGT312" s="9"/>
      <c r="BGU312" s="9"/>
      <c r="BGV312" s="9"/>
      <c r="BGW312" s="9"/>
      <c r="BGX312" s="9"/>
      <c r="BGY312" s="9"/>
      <c r="BGZ312" s="9"/>
      <c r="BHA312" s="9"/>
      <c r="BHB312" s="9"/>
      <c r="BHC312" s="9"/>
      <c r="BHD312" s="9"/>
      <c r="BHE312" s="9"/>
      <c r="BHF312" s="9"/>
      <c r="BHG312" s="9"/>
      <c r="BHH312" s="9"/>
      <c r="BHI312" s="9"/>
      <c r="BHJ312" s="9"/>
      <c r="BHK312" s="9"/>
      <c r="BHL312" s="9"/>
      <c r="BHM312" s="9"/>
      <c r="BHN312" s="9"/>
      <c r="BHO312" s="9"/>
      <c r="BHP312" s="9"/>
      <c r="BHQ312" s="9"/>
      <c r="BHR312" s="9"/>
      <c r="BHS312" s="9"/>
      <c r="BHT312" s="9"/>
      <c r="BHU312" s="9"/>
      <c r="BHV312" s="9"/>
      <c r="BHW312" s="9"/>
      <c r="BHX312" s="9"/>
      <c r="BHY312" s="9"/>
      <c r="BHZ312" s="9"/>
      <c r="BIA312" s="9"/>
      <c r="BIB312" s="9"/>
      <c r="BIC312" s="9"/>
      <c r="BID312" s="9"/>
      <c r="BIE312" s="9"/>
      <c r="BIF312" s="9"/>
      <c r="BIG312" s="9"/>
      <c r="BIH312" s="9"/>
      <c r="BII312" s="9"/>
      <c r="BIJ312" s="9"/>
      <c r="BIK312" s="9"/>
      <c r="BIL312" s="9"/>
      <c r="BIM312" s="9"/>
      <c r="BIN312" s="9"/>
      <c r="BIO312" s="9"/>
      <c r="BIP312" s="9"/>
      <c r="BIQ312" s="9"/>
      <c r="BIR312" s="9"/>
      <c r="BIS312" s="9"/>
      <c r="BIT312" s="9"/>
      <c r="BIU312" s="9"/>
      <c r="BIV312" s="9"/>
      <c r="BIW312" s="9"/>
      <c r="BIX312" s="9"/>
      <c r="BIY312" s="9"/>
      <c r="BIZ312" s="9"/>
      <c r="BJA312" s="9"/>
      <c r="BJB312" s="9"/>
      <c r="BJC312" s="9"/>
      <c r="BJD312" s="9"/>
      <c r="BJE312" s="9"/>
      <c r="BJF312" s="9"/>
      <c r="BJG312" s="9"/>
      <c r="BJH312" s="9"/>
      <c r="BJI312" s="9"/>
      <c r="BJJ312" s="9"/>
      <c r="BJK312" s="9"/>
      <c r="BJL312" s="9"/>
      <c r="BJM312" s="9"/>
      <c r="BJN312" s="9"/>
      <c r="BJO312" s="9"/>
      <c r="BJP312" s="9"/>
      <c r="BJQ312" s="9"/>
      <c r="BJR312" s="9"/>
      <c r="BJS312" s="9"/>
      <c r="BJT312" s="9"/>
      <c r="BJU312" s="9"/>
      <c r="BJV312" s="9"/>
      <c r="BJW312" s="9"/>
      <c r="BJX312" s="9"/>
      <c r="BJY312" s="9"/>
      <c r="BJZ312" s="9"/>
      <c r="BKA312" s="9"/>
      <c r="BKB312" s="9"/>
      <c r="BKC312" s="9"/>
      <c r="BKD312" s="9"/>
      <c r="BKE312" s="9"/>
      <c r="BKF312" s="9"/>
      <c r="BKG312" s="9"/>
      <c r="BKH312" s="9"/>
      <c r="BKI312" s="9"/>
      <c r="BKJ312" s="9"/>
      <c r="BKK312" s="9"/>
      <c r="BKL312" s="9"/>
      <c r="BKM312" s="9"/>
      <c r="BKN312" s="9"/>
      <c r="BKO312" s="9"/>
      <c r="BKP312" s="9"/>
      <c r="BKQ312" s="9"/>
      <c r="BKR312" s="9"/>
      <c r="BKS312" s="9"/>
      <c r="BKT312" s="9"/>
      <c r="BKU312" s="9"/>
      <c r="BKV312" s="9"/>
      <c r="BKW312" s="9"/>
      <c r="BKX312" s="9"/>
      <c r="BKY312" s="9"/>
      <c r="BKZ312" s="9"/>
      <c r="BLA312" s="9"/>
      <c r="BLB312" s="9"/>
      <c r="BLC312" s="9"/>
      <c r="BLD312" s="9"/>
      <c r="BLE312" s="9"/>
      <c r="BLF312" s="9"/>
      <c r="BLG312" s="9"/>
      <c r="BLH312" s="9"/>
      <c r="BLI312" s="9"/>
      <c r="BLJ312" s="9"/>
      <c r="BLK312" s="9"/>
      <c r="BLL312" s="9"/>
      <c r="BLM312" s="9"/>
      <c r="BLN312" s="9"/>
      <c r="BLO312" s="9"/>
      <c r="BLP312" s="9"/>
      <c r="BLQ312" s="9"/>
      <c r="BLR312" s="9"/>
      <c r="BLS312" s="9"/>
      <c r="BLT312" s="9"/>
      <c r="BLU312" s="9"/>
      <c r="BLV312" s="9"/>
      <c r="BLW312" s="9"/>
      <c r="BLX312" s="9"/>
      <c r="BLY312" s="9"/>
      <c r="BLZ312" s="9"/>
      <c r="BMA312" s="9"/>
      <c r="BMB312" s="9"/>
      <c r="BMC312" s="9"/>
      <c r="BMD312" s="9"/>
      <c r="BME312" s="9"/>
      <c r="BMF312" s="9"/>
      <c r="BMG312" s="9"/>
      <c r="BMH312" s="9"/>
      <c r="BMI312" s="9"/>
      <c r="BMJ312" s="9"/>
      <c r="BMK312" s="9"/>
      <c r="BML312" s="9"/>
      <c r="BMM312" s="9"/>
      <c r="BMN312" s="9"/>
      <c r="BMO312" s="9"/>
      <c r="BMP312" s="9"/>
      <c r="BMQ312" s="9"/>
      <c r="BMR312" s="9"/>
      <c r="BMS312" s="9"/>
      <c r="BMT312" s="9"/>
      <c r="BMU312" s="9"/>
      <c r="BMV312" s="9"/>
      <c r="BMW312" s="9"/>
      <c r="BMX312" s="9"/>
      <c r="BMY312" s="9"/>
      <c r="BMZ312" s="9"/>
      <c r="BNA312" s="9"/>
      <c r="BNB312" s="9"/>
      <c r="BNC312" s="9"/>
      <c r="BND312" s="9"/>
      <c r="BNE312" s="9"/>
      <c r="BNF312" s="9"/>
      <c r="BNG312" s="9"/>
      <c r="BNH312" s="9"/>
      <c r="BNI312" s="9"/>
      <c r="BNJ312" s="9"/>
      <c r="BNK312" s="9"/>
      <c r="BNL312" s="9"/>
      <c r="BNM312" s="9"/>
      <c r="BNN312" s="9"/>
      <c r="BNO312" s="9"/>
      <c r="BNP312" s="9"/>
      <c r="BNQ312" s="9"/>
      <c r="BNR312" s="9"/>
      <c r="BNS312" s="9"/>
      <c r="BNT312" s="9"/>
      <c r="BNU312" s="9"/>
      <c r="BNV312" s="9"/>
      <c r="BNW312" s="9"/>
      <c r="BNX312" s="9"/>
      <c r="BNY312" s="9"/>
      <c r="BNZ312" s="9"/>
      <c r="BOA312" s="9"/>
      <c r="BOB312" s="9"/>
      <c r="BOC312" s="9"/>
      <c r="BOD312" s="9"/>
      <c r="BOE312" s="9"/>
      <c r="BOF312" s="9"/>
      <c r="BOG312" s="9"/>
      <c r="BOH312" s="9"/>
      <c r="BOI312" s="9"/>
      <c r="BOJ312" s="9"/>
      <c r="BOK312" s="9"/>
      <c r="BOL312" s="9"/>
      <c r="BOM312" s="9"/>
      <c r="BON312" s="9"/>
      <c r="BOO312" s="9"/>
      <c r="BOP312" s="9"/>
      <c r="BOQ312" s="9"/>
      <c r="BOR312" s="9"/>
      <c r="BOS312" s="9"/>
      <c r="BOT312" s="9"/>
      <c r="BOU312" s="9"/>
      <c r="BOV312" s="9"/>
      <c r="BOW312" s="9"/>
      <c r="BOX312" s="9"/>
      <c r="BOY312" s="9"/>
      <c r="BOZ312" s="9"/>
      <c r="BPA312" s="9"/>
      <c r="BPB312" s="9"/>
      <c r="BPC312" s="9"/>
      <c r="BPD312" s="9"/>
      <c r="BPE312" s="9"/>
      <c r="BPF312" s="9"/>
      <c r="BPG312" s="9"/>
      <c r="BPH312" s="9"/>
      <c r="BPI312" s="9"/>
      <c r="BPJ312" s="9"/>
      <c r="BPK312" s="9"/>
      <c r="BPL312" s="9"/>
      <c r="BPM312" s="9"/>
      <c r="BPN312" s="9"/>
      <c r="BPO312" s="9"/>
      <c r="BPP312" s="9"/>
      <c r="BPQ312" s="9"/>
      <c r="BPR312" s="9"/>
      <c r="BPS312" s="9"/>
      <c r="BPT312" s="9"/>
      <c r="BPU312" s="9"/>
      <c r="BPV312" s="9"/>
      <c r="BPW312" s="9"/>
      <c r="BPX312" s="9"/>
      <c r="BPY312" s="9"/>
      <c r="BPZ312" s="9"/>
      <c r="BQA312" s="9"/>
      <c r="BQB312" s="9"/>
      <c r="BQC312" s="9"/>
      <c r="BQD312" s="9"/>
      <c r="BQE312" s="9"/>
      <c r="BQF312" s="9"/>
      <c r="BQG312" s="9"/>
      <c r="BQH312" s="9"/>
      <c r="BQI312" s="9"/>
      <c r="BQJ312" s="9"/>
      <c r="BQK312" s="9"/>
      <c r="BQL312" s="9"/>
      <c r="BQM312" s="9"/>
      <c r="BQN312" s="9"/>
      <c r="BQO312" s="9"/>
      <c r="BQP312" s="9"/>
      <c r="BQQ312" s="9"/>
      <c r="BQR312" s="9"/>
      <c r="BQS312" s="9"/>
      <c r="BQT312" s="9"/>
      <c r="BQU312" s="9"/>
      <c r="BQV312" s="9"/>
      <c r="BQW312" s="9"/>
      <c r="BQX312" s="9"/>
      <c r="BQY312" s="9"/>
      <c r="BQZ312" s="9"/>
      <c r="BRA312" s="9"/>
      <c r="BRB312" s="9"/>
      <c r="BRC312" s="9"/>
      <c r="BRD312" s="9"/>
      <c r="BRE312" s="9"/>
      <c r="BRF312" s="9"/>
      <c r="BRG312" s="9"/>
      <c r="BRH312" s="9"/>
      <c r="BRI312" s="9"/>
      <c r="BRJ312" s="9"/>
      <c r="BRK312" s="9"/>
      <c r="BRL312" s="9"/>
      <c r="BRM312" s="9"/>
      <c r="BRN312" s="9"/>
      <c r="BRO312" s="9"/>
      <c r="BRP312" s="9"/>
      <c r="BRQ312" s="9"/>
      <c r="BRR312" s="9"/>
      <c r="BRS312" s="9"/>
      <c r="BRT312" s="9"/>
      <c r="BRU312" s="9"/>
      <c r="BRV312" s="9"/>
      <c r="BRW312" s="9"/>
      <c r="BRX312" s="9"/>
      <c r="BRY312" s="9"/>
      <c r="BRZ312" s="9"/>
      <c r="BSA312" s="9"/>
      <c r="BSB312" s="9"/>
      <c r="BSC312" s="9"/>
      <c r="BSD312" s="9"/>
      <c r="BSE312" s="9"/>
      <c r="BSF312" s="9"/>
      <c r="BSG312" s="9"/>
      <c r="BSH312" s="9"/>
      <c r="BSI312" s="9"/>
      <c r="BSJ312" s="9"/>
      <c r="BSK312" s="9"/>
      <c r="BSL312" s="9"/>
      <c r="BSM312" s="9"/>
      <c r="BSN312" s="9"/>
      <c r="BSO312" s="9"/>
      <c r="BSP312" s="9"/>
      <c r="BSQ312" s="9"/>
      <c r="BSR312" s="9"/>
      <c r="BSS312" s="9"/>
      <c r="BST312" s="9"/>
      <c r="BSU312" s="9"/>
      <c r="BSV312" s="9"/>
      <c r="BSW312" s="9"/>
      <c r="BSX312" s="9"/>
      <c r="BSY312" s="9"/>
      <c r="BSZ312" s="9"/>
      <c r="BTA312" s="9"/>
      <c r="BTB312" s="9"/>
      <c r="BTC312" s="9"/>
      <c r="BTD312" s="9"/>
      <c r="BTE312" s="9"/>
      <c r="BTF312" s="9"/>
      <c r="BTG312" s="9"/>
      <c r="BTH312" s="9"/>
      <c r="BTI312" s="9"/>
      <c r="BTJ312" s="9"/>
      <c r="BTK312" s="9"/>
      <c r="BTL312" s="9"/>
      <c r="BTM312" s="9"/>
      <c r="BTN312" s="9"/>
      <c r="BTO312" s="9"/>
      <c r="BTP312" s="9"/>
      <c r="BTQ312" s="9"/>
      <c r="BTR312" s="9"/>
      <c r="BTS312" s="9"/>
      <c r="BTT312" s="9"/>
      <c r="BTU312" s="9"/>
      <c r="BTV312" s="9"/>
      <c r="BTW312" s="9"/>
      <c r="BTX312" s="9"/>
      <c r="BTY312" s="9"/>
      <c r="BTZ312" s="9"/>
      <c r="BUA312" s="9"/>
      <c r="BUB312" s="9"/>
      <c r="BUC312" s="9"/>
      <c r="BUD312" s="9"/>
      <c r="BUE312" s="9"/>
      <c r="BUF312" s="9"/>
      <c r="BUG312" s="9"/>
      <c r="BUH312" s="9"/>
      <c r="BUI312" s="9"/>
      <c r="BUJ312" s="9"/>
      <c r="BUK312" s="9"/>
      <c r="BUL312" s="9"/>
      <c r="BUM312" s="9"/>
      <c r="BUN312" s="9"/>
      <c r="BUO312" s="9"/>
      <c r="BUP312" s="9"/>
      <c r="BUQ312" s="9"/>
      <c r="BUR312" s="9"/>
      <c r="BUS312" s="9"/>
      <c r="BUT312" s="9"/>
      <c r="BUU312" s="9"/>
      <c r="BUV312" s="9"/>
      <c r="BUW312" s="9"/>
      <c r="BUX312" s="9"/>
      <c r="BUY312" s="9"/>
      <c r="BUZ312" s="9"/>
      <c r="BVA312" s="9"/>
      <c r="BVB312" s="9"/>
      <c r="BVC312" s="9"/>
      <c r="BVD312" s="9"/>
      <c r="BVE312" s="9"/>
      <c r="BVF312" s="9"/>
      <c r="BVG312" s="9"/>
      <c r="BVH312" s="9"/>
      <c r="BVI312" s="9"/>
      <c r="BVJ312" s="9"/>
      <c r="BVK312" s="9"/>
      <c r="BVL312" s="9"/>
      <c r="BVM312" s="9"/>
      <c r="BVN312" s="9"/>
      <c r="BVO312" s="9"/>
      <c r="BVP312" s="9"/>
      <c r="BVQ312" s="9"/>
      <c r="BVR312" s="9"/>
      <c r="BVS312" s="9"/>
      <c r="BVT312" s="9"/>
      <c r="BVU312" s="9"/>
      <c r="BVV312" s="9"/>
      <c r="BVW312" s="9"/>
      <c r="BVX312" s="9"/>
      <c r="BVY312" s="9"/>
      <c r="BVZ312" s="9"/>
      <c r="BWA312" s="9"/>
      <c r="BWB312" s="9"/>
      <c r="BWC312" s="9"/>
      <c r="BWD312" s="9"/>
      <c r="BWE312" s="9"/>
      <c r="BWF312" s="9"/>
      <c r="BWG312" s="9"/>
      <c r="BWH312" s="9"/>
      <c r="BWI312" s="9"/>
      <c r="BWJ312" s="9"/>
      <c r="BWK312" s="9"/>
      <c r="BWL312" s="9"/>
      <c r="BWM312" s="9"/>
      <c r="BWN312" s="9"/>
      <c r="BWO312" s="9"/>
      <c r="BWP312" s="9"/>
      <c r="BWQ312" s="9"/>
      <c r="BWR312" s="9"/>
      <c r="BWS312" s="9"/>
      <c r="BWT312" s="9"/>
      <c r="BWU312" s="9"/>
      <c r="BWV312" s="9"/>
      <c r="BWW312" s="9"/>
      <c r="BWX312" s="9"/>
      <c r="BWY312" s="9"/>
      <c r="BWZ312" s="9"/>
      <c r="BXA312" s="9"/>
      <c r="BXB312" s="9"/>
      <c r="BXC312" s="9"/>
      <c r="BXD312" s="9"/>
      <c r="BXE312" s="9"/>
      <c r="BXF312" s="9"/>
      <c r="BXG312" s="9"/>
      <c r="BXH312" s="9"/>
      <c r="BXI312" s="9"/>
      <c r="BXJ312" s="9"/>
      <c r="BXK312" s="9"/>
      <c r="BXL312" s="9"/>
      <c r="BXM312" s="9"/>
      <c r="BXN312" s="9"/>
      <c r="BXO312" s="9"/>
      <c r="BXP312" s="9"/>
      <c r="BXQ312" s="9"/>
      <c r="BXR312" s="9"/>
      <c r="BXS312" s="9"/>
      <c r="BXT312" s="9"/>
      <c r="BXU312" s="9"/>
      <c r="BXV312" s="9"/>
      <c r="BXW312" s="9"/>
      <c r="BXX312" s="9"/>
      <c r="BXY312" s="9"/>
      <c r="BXZ312" s="9"/>
      <c r="BYA312" s="9"/>
      <c r="BYB312" s="9"/>
      <c r="BYC312" s="9"/>
      <c r="BYD312" s="9"/>
      <c r="BYE312" s="9"/>
      <c r="BYF312" s="9"/>
      <c r="BYG312" s="9"/>
      <c r="BYH312" s="9"/>
      <c r="BYI312" s="9"/>
      <c r="BYJ312" s="9"/>
      <c r="BYK312" s="9"/>
      <c r="BYL312" s="9"/>
      <c r="BYM312" s="9"/>
      <c r="BYN312" s="9"/>
      <c r="BYO312" s="9"/>
      <c r="BYP312" s="9"/>
      <c r="BYQ312" s="9"/>
      <c r="BYR312" s="9"/>
      <c r="BYS312" s="9"/>
      <c r="BYT312" s="9"/>
      <c r="BYU312" s="9"/>
      <c r="BYV312" s="9"/>
      <c r="BYW312" s="9"/>
      <c r="BYX312" s="9"/>
      <c r="BYY312" s="9"/>
      <c r="BYZ312" s="9"/>
      <c r="BZA312" s="9"/>
      <c r="BZB312" s="9"/>
      <c r="BZC312" s="9"/>
      <c r="BZD312" s="9"/>
      <c r="BZE312" s="9"/>
      <c r="BZF312" s="9"/>
      <c r="BZG312" s="9"/>
      <c r="BZH312" s="9"/>
      <c r="BZI312" s="9"/>
      <c r="BZJ312" s="9"/>
      <c r="BZK312" s="9"/>
      <c r="BZL312" s="9"/>
      <c r="BZM312" s="9"/>
      <c r="BZN312" s="9"/>
      <c r="BZO312" s="9"/>
      <c r="BZP312" s="9"/>
      <c r="BZQ312" s="9"/>
      <c r="BZR312" s="9"/>
      <c r="BZS312" s="9"/>
      <c r="BZT312" s="9"/>
      <c r="BZU312" s="9"/>
      <c r="BZV312" s="9"/>
      <c r="BZW312" s="9"/>
      <c r="BZX312" s="9"/>
      <c r="BZY312" s="9"/>
      <c r="BZZ312" s="9"/>
      <c r="CAA312" s="9"/>
      <c r="CAB312" s="9"/>
      <c r="CAC312" s="9"/>
      <c r="CAD312" s="9"/>
      <c r="CAE312" s="9"/>
      <c r="CAF312" s="9"/>
      <c r="CAG312" s="9"/>
      <c r="CAH312" s="9"/>
      <c r="CAI312" s="9"/>
      <c r="CAJ312" s="9"/>
      <c r="CAK312" s="9"/>
      <c r="CAL312" s="9"/>
      <c r="CAM312" s="9"/>
      <c r="CAN312" s="9"/>
      <c r="CAO312" s="9"/>
      <c r="CAP312" s="9"/>
      <c r="CAQ312" s="9"/>
      <c r="CAR312" s="9"/>
      <c r="CAS312" s="9"/>
      <c r="CAT312" s="9"/>
      <c r="CAU312" s="9"/>
      <c r="CAV312" s="9"/>
      <c r="CAW312" s="9"/>
      <c r="CAX312" s="9"/>
      <c r="CAY312" s="9"/>
      <c r="CAZ312" s="9"/>
      <c r="CBA312" s="9"/>
      <c r="CBB312" s="9"/>
      <c r="CBC312" s="9"/>
      <c r="CBD312" s="9"/>
      <c r="CBE312" s="9"/>
      <c r="CBF312" s="9"/>
      <c r="CBG312" s="9"/>
      <c r="CBH312" s="9"/>
      <c r="CBI312" s="9"/>
      <c r="CBJ312" s="9"/>
      <c r="CBK312" s="9"/>
      <c r="CBL312" s="9"/>
      <c r="CBM312" s="9"/>
      <c r="CBN312" s="9"/>
      <c r="CBO312" s="9"/>
      <c r="CBP312" s="9"/>
      <c r="CBQ312" s="9"/>
      <c r="CBR312" s="9"/>
      <c r="CBS312" s="9"/>
      <c r="CBT312" s="9"/>
      <c r="CBU312" s="9"/>
      <c r="CBV312" s="9"/>
      <c r="CBW312" s="9"/>
      <c r="CBX312" s="9"/>
      <c r="CBY312" s="9"/>
      <c r="CBZ312" s="9"/>
      <c r="CCA312" s="9"/>
      <c r="CCB312" s="9"/>
      <c r="CCC312" s="9"/>
      <c r="CCD312" s="9"/>
      <c r="CCE312" s="9"/>
      <c r="CCF312" s="9"/>
      <c r="CCG312" s="9"/>
      <c r="CCH312" s="9"/>
      <c r="CCI312" s="9"/>
      <c r="CCJ312" s="9"/>
      <c r="CCK312" s="9"/>
      <c r="CCL312" s="9"/>
      <c r="CCM312" s="9"/>
      <c r="CCN312" s="9"/>
      <c r="CCO312" s="9"/>
      <c r="CCP312" s="9"/>
      <c r="CCQ312" s="9"/>
      <c r="CCR312" s="9"/>
      <c r="CCS312" s="9"/>
      <c r="CCT312" s="9"/>
      <c r="CCU312" s="9"/>
      <c r="CCV312" s="9"/>
      <c r="CCW312" s="9"/>
      <c r="CCX312" s="9"/>
      <c r="CCY312" s="9"/>
      <c r="CCZ312" s="9"/>
      <c r="CDA312" s="9"/>
      <c r="CDB312" s="9"/>
      <c r="CDC312" s="9"/>
      <c r="CDD312" s="9"/>
      <c r="CDE312" s="9"/>
      <c r="CDF312" s="9"/>
      <c r="CDG312" s="9"/>
      <c r="CDH312" s="9"/>
      <c r="CDI312" s="9"/>
      <c r="CDJ312" s="9"/>
      <c r="CDK312" s="9"/>
      <c r="CDL312" s="9"/>
      <c r="CDM312" s="9"/>
      <c r="CDN312" s="9"/>
      <c r="CDO312" s="9"/>
      <c r="CDP312" s="9"/>
      <c r="CDQ312" s="9"/>
      <c r="CDR312" s="9"/>
      <c r="CDS312" s="9"/>
      <c r="CDT312" s="9"/>
      <c r="CDU312" s="9"/>
      <c r="CDV312" s="9"/>
      <c r="CDW312" s="9"/>
      <c r="CDX312" s="9"/>
      <c r="CDY312" s="9"/>
      <c r="CDZ312" s="9"/>
      <c r="CEA312" s="9"/>
      <c r="CEB312" s="9"/>
      <c r="CEC312" s="9"/>
      <c r="CED312" s="9"/>
      <c r="CEE312" s="9"/>
      <c r="CEF312" s="9"/>
      <c r="CEG312" s="9"/>
      <c r="CEH312" s="9"/>
      <c r="CEI312" s="9"/>
      <c r="CEJ312" s="9"/>
      <c r="CEK312" s="9"/>
      <c r="CEL312" s="9"/>
      <c r="CEM312" s="9"/>
      <c r="CEN312" s="9"/>
      <c r="CEO312" s="9"/>
      <c r="CEP312" s="9"/>
      <c r="CEQ312" s="9"/>
      <c r="CER312" s="9"/>
      <c r="CES312" s="9"/>
      <c r="CET312" s="9"/>
      <c r="CEU312" s="9"/>
      <c r="CEV312" s="9"/>
      <c r="CEW312" s="9"/>
      <c r="CEX312" s="9"/>
      <c r="CEY312" s="9"/>
      <c r="CEZ312" s="9"/>
      <c r="CFA312" s="9"/>
      <c r="CFB312" s="9"/>
      <c r="CFC312" s="9"/>
      <c r="CFD312" s="9"/>
      <c r="CFE312" s="9"/>
      <c r="CFF312" s="9"/>
      <c r="CFG312" s="9"/>
      <c r="CFH312" s="9"/>
      <c r="CFI312" s="9"/>
      <c r="CFJ312" s="9"/>
      <c r="CFK312" s="9"/>
      <c r="CFL312" s="9"/>
      <c r="CFM312" s="9"/>
      <c r="CFN312" s="9"/>
      <c r="CFO312" s="9"/>
      <c r="CFP312" s="9"/>
      <c r="CFQ312" s="9"/>
      <c r="CFR312" s="9"/>
      <c r="CFS312" s="9"/>
      <c r="CFT312" s="9"/>
      <c r="CFU312" s="9"/>
      <c r="CFV312" s="9"/>
      <c r="CFW312" s="9"/>
      <c r="CFX312" s="9"/>
      <c r="CFY312" s="9"/>
      <c r="CFZ312" s="9"/>
      <c r="CGA312" s="9"/>
      <c r="CGB312" s="9"/>
      <c r="CGC312" s="9"/>
      <c r="CGD312" s="9"/>
      <c r="CGE312" s="9"/>
      <c r="CGF312" s="9"/>
      <c r="CGG312" s="9"/>
      <c r="CGH312" s="9"/>
      <c r="CGI312" s="9"/>
      <c r="CGJ312" s="9"/>
      <c r="CGK312" s="9"/>
      <c r="CGL312" s="9"/>
      <c r="CGM312" s="9"/>
      <c r="CGN312" s="9"/>
      <c r="CGO312" s="9"/>
      <c r="CGP312" s="9"/>
      <c r="CGQ312" s="9"/>
      <c r="CGR312" s="9"/>
      <c r="CGS312" s="9"/>
      <c r="CGT312" s="9"/>
      <c r="CGU312" s="9"/>
      <c r="CGV312" s="9"/>
      <c r="CGW312" s="9"/>
      <c r="CGX312" s="9"/>
      <c r="CGY312" s="9"/>
      <c r="CGZ312" s="9"/>
      <c r="CHA312" s="9"/>
      <c r="CHB312" s="9"/>
      <c r="CHC312" s="9"/>
      <c r="CHD312" s="9"/>
      <c r="CHE312" s="9"/>
      <c r="CHF312" s="9"/>
      <c r="CHG312" s="9"/>
      <c r="CHH312" s="9"/>
      <c r="CHI312" s="9"/>
      <c r="CHJ312" s="9"/>
      <c r="CHK312" s="9"/>
      <c r="CHL312" s="9"/>
      <c r="CHM312" s="9"/>
      <c r="CHN312" s="9"/>
      <c r="CHO312" s="9"/>
      <c r="CHP312" s="9"/>
      <c r="CHQ312" s="9"/>
      <c r="CHR312" s="9"/>
      <c r="CHS312" s="9"/>
      <c r="CHT312" s="9"/>
      <c r="CHU312" s="9"/>
      <c r="CHV312" s="9"/>
      <c r="CHW312" s="9"/>
      <c r="CHX312" s="9"/>
      <c r="CHY312" s="9"/>
      <c r="CHZ312" s="9"/>
      <c r="CIA312" s="9"/>
      <c r="CIB312" s="9"/>
      <c r="CIC312" s="9"/>
      <c r="CID312" s="9"/>
      <c r="CIE312" s="9"/>
      <c r="CIF312" s="9"/>
      <c r="CIG312" s="9"/>
      <c r="CIH312" s="9"/>
      <c r="CII312" s="9"/>
      <c r="CIJ312" s="9"/>
      <c r="CIK312" s="9"/>
      <c r="CIL312" s="9"/>
      <c r="CIM312" s="9"/>
      <c r="CIN312" s="9"/>
      <c r="CIO312" s="9"/>
      <c r="CIP312" s="9"/>
      <c r="CIQ312" s="9"/>
      <c r="CIR312" s="9"/>
      <c r="CIS312" s="9"/>
      <c r="CIT312" s="9"/>
      <c r="CIU312" s="9"/>
      <c r="CIV312" s="9"/>
      <c r="CIW312" s="9"/>
      <c r="CIX312" s="9"/>
      <c r="CIY312" s="9"/>
      <c r="CIZ312" s="9"/>
      <c r="CJA312" s="9"/>
      <c r="CJB312" s="9"/>
      <c r="CJC312" s="9"/>
      <c r="CJD312" s="9"/>
      <c r="CJE312" s="9"/>
      <c r="CJF312" s="9"/>
      <c r="CJG312" s="9"/>
      <c r="CJH312" s="9"/>
      <c r="CJI312" s="9"/>
      <c r="CJJ312" s="9"/>
      <c r="CJK312" s="9"/>
      <c r="CJL312" s="9"/>
      <c r="CJM312" s="9"/>
      <c r="CJN312" s="9"/>
      <c r="CJO312" s="9"/>
      <c r="CJP312" s="9"/>
      <c r="CJQ312" s="9"/>
      <c r="CJR312" s="9"/>
      <c r="CJS312" s="9"/>
      <c r="CJT312" s="9"/>
      <c r="CJU312" s="9"/>
      <c r="CJV312" s="9"/>
      <c r="CJW312" s="9"/>
      <c r="CJX312" s="9"/>
      <c r="CJY312" s="9"/>
      <c r="CJZ312" s="9"/>
      <c r="CKA312" s="9"/>
      <c r="CKB312" s="9"/>
      <c r="CKC312" s="9"/>
      <c r="CKD312" s="9"/>
      <c r="CKE312" s="9"/>
      <c r="CKF312" s="9"/>
      <c r="CKG312" s="9"/>
      <c r="CKH312" s="9"/>
      <c r="CKI312" s="9"/>
      <c r="CKJ312" s="9"/>
      <c r="CKK312" s="9"/>
      <c r="CKL312" s="9"/>
      <c r="CKM312" s="9"/>
      <c r="CKN312" s="9"/>
      <c r="CKO312" s="9"/>
      <c r="CKP312" s="9"/>
      <c r="CKQ312" s="9"/>
      <c r="CKR312" s="9"/>
      <c r="CKS312" s="9"/>
      <c r="CKT312" s="9"/>
      <c r="CKU312" s="9"/>
      <c r="CKV312" s="9"/>
      <c r="CKW312" s="9"/>
      <c r="CKX312" s="9"/>
      <c r="CKY312" s="9"/>
      <c r="CKZ312" s="9"/>
      <c r="CLA312" s="9"/>
      <c r="CLB312" s="9"/>
      <c r="CLC312" s="9"/>
      <c r="CLD312" s="9"/>
      <c r="CLE312" s="9"/>
      <c r="CLF312" s="9"/>
      <c r="CLG312" s="9"/>
      <c r="CLH312" s="9"/>
      <c r="CLI312" s="9"/>
      <c r="CLJ312" s="9"/>
      <c r="CLK312" s="9"/>
      <c r="CLL312" s="9"/>
      <c r="CLM312" s="9"/>
      <c r="CLN312" s="9"/>
      <c r="CLO312" s="9"/>
      <c r="CLP312" s="9"/>
      <c r="CLQ312" s="9"/>
      <c r="CLR312" s="9"/>
      <c r="CLS312" s="9"/>
      <c r="CLT312" s="9"/>
      <c r="CLU312" s="9"/>
      <c r="CLV312" s="9"/>
      <c r="CLW312" s="9"/>
      <c r="CLX312" s="9"/>
      <c r="CLY312" s="9"/>
      <c r="CLZ312" s="9"/>
      <c r="CMA312" s="9"/>
      <c r="CMB312" s="9"/>
      <c r="CMC312" s="9"/>
      <c r="CMD312" s="9"/>
      <c r="CME312" s="9"/>
      <c r="CMF312" s="9"/>
      <c r="CMG312" s="9"/>
      <c r="CMH312" s="9"/>
      <c r="CMI312" s="9"/>
      <c r="CMJ312" s="9"/>
      <c r="CMK312" s="9"/>
      <c r="CML312" s="9"/>
      <c r="CMM312" s="9"/>
      <c r="CMN312" s="9"/>
      <c r="CMO312" s="9"/>
      <c r="CMP312" s="9"/>
      <c r="CMQ312" s="9"/>
      <c r="CMR312" s="9"/>
      <c r="CMS312" s="9"/>
      <c r="CMT312" s="9"/>
      <c r="CMU312" s="9"/>
      <c r="CMV312" s="9"/>
      <c r="CMW312" s="9"/>
      <c r="CMX312" s="9"/>
      <c r="CMY312" s="9"/>
      <c r="CMZ312" s="9"/>
      <c r="CNA312" s="9"/>
      <c r="CNB312" s="9"/>
      <c r="CNC312" s="9"/>
      <c r="CND312" s="9"/>
      <c r="CNE312" s="9"/>
      <c r="CNF312" s="9"/>
      <c r="CNG312" s="9"/>
      <c r="CNH312" s="9"/>
      <c r="CNI312" s="9"/>
      <c r="CNJ312" s="9"/>
      <c r="CNK312" s="9"/>
      <c r="CNL312" s="9"/>
      <c r="CNM312" s="9"/>
      <c r="CNN312" s="9"/>
      <c r="CNO312" s="9"/>
      <c r="CNP312" s="9"/>
      <c r="CNQ312" s="9"/>
      <c r="CNR312" s="9"/>
      <c r="CNS312" s="9"/>
      <c r="CNT312" s="9"/>
      <c r="CNU312" s="9"/>
      <c r="CNV312" s="9"/>
      <c r="CNW312" s="9"/>
      <c r="CNX312" s="9"/>
      <c r="CNY312" s="9"/>
      <c r="CNZ312" s="9"/>
      <c r="COA312" s="9"/>
      <c r="COB312" s="9"/>
      <c r="COC312" s="9"/>
      <c r="COD312" s="9"/>
      <c r="COE312" s="9"/>
      <c r="COF312" s="9"/>
      <c r="COG312" s="9"/>
      <c r="COH312" s="9"/>
      <c r="COI312" s="9"/>
      <c r="COJ312" s="9"/>
      <c r="COK312" s="9"/>
      <c r="COL312" s="9"/>
      <c r="COM312" s="9"/>
      <c r="CON312" s="9"/>
      <c r="COO312" s="9"/>
      <c r="COP312" s="9"/>
      <c r="COQ312" s="9"/>
      <c r="COR312" s="9"/>
      <c r="COS312" s="9"/>
      <c r="COT312" s="9"/>
      <c r="COU312" s="9"/>
      <c r="COV312" s="9"/>
      <c r="COW312" s="9"/>
      <c r="COX312" s="9"/>
      <c r="COY312" s="9"/>
      <c r="COZ312" s="9"/>
      <c r="CPA312" s="9"/>
      <c r="CPB312" s="9"/>
      <c r="CPC312" s="9"/>
      <c r="CPD312" s="9"/>
      <c r="CPE312" s="9"/>
      <c r="CPF312" s="9"/>
      <c r="CPG312" s="9"/>
      <c r="CPH312" s="9"/>
      <c r="CPI312" s="9"/>
      <c r="CPJ312" s="9"/>
      <c r="CPK312" s="9"/>
      <c r="CPL312" s="9"/>
      <c r="CPM312" s="9"/>
      <c r="CPN312" s="9"/>
      <c r="CPO312" s="9"/>
      <c r="CPP312" s="9"/>
      <c r="CPQ312" s="9"/>
      <c r="CPR312" s="9"/>
      <c r="CPS312" s="9"/>
      <c r="CPT312" s="9"/>
      <c r="CPU312" s="9"/>
      <c r="CPV312" s="9"/>
      <c r="CPW312" s="9"/>
      <c r="CPX312" s="9"/>
      <c r="CPY312" s="9"/>
      <c r="CPZ312" s="9"/>
      <c r="CQA312" s="9"/>
      <c r="CQB312" s="9"/>
      <c r="CQC312" s="9"/>
      <c r="CQD312" s="9"/>
      <c r="CQE312" s="9"/>
      <c r="CQF312" s="9"/>
      <c r="CQG312" s="9"/>
      <c r="CQH312" s="9"/>
      <c r="CQI312" s="9"/>
      <c r="CQJ312" s="9"/>
      <c r="CQK312" s="9"/>
      <c r="CQL312" s="9"/>
      <c r="CQM312" s="9"/>
      <c r="CQN312" s="9"/>
      <c r="CQO312" s="9"/>
      <c r="CQP312" s="9"/>
      <c r="CQQ312" s="9"/>
      <c r="CQR312" s="9"/>
      <c r="CQS312" s="9"/>
      <c r="CQT312" s="9"/>
      <c r="CQU312" s="9"/>
      <c r="CQV312" s="9"/>
      <c r="CQW312" s="9"/>
      <c r="CQX312" s="9"/>
      <c r="CQY312" s="9"/>
      <c r="CQZ312" s="9"/>
      <c r="CRA312" s="9"/>
      <c r="CRB312" s="9"/>
      <c r="CRC312" s="9"/>
      <c r="CRD312" s="9"/>
      <c r="CRE312" s="9"/>
      <c r="CRF312" s="9"/>
      <c r="CRG312" s="9"/>
      <c r="CRH312" s="9"/>
      <c r="CRI312" s="9"/>
      <c r="CRJ312" s="9"/>
      <c r="CRK312" s="9"/>
      <c r="CRL312" s="9"/>
      <c r="CRM312" s="9"/>
      <c r="CRN312" s="9"/>
      <c r="CRO312" s="9"/>
      <c r="CRP312" s="9"/>
      <c r="CRQ312" s="9"/>
      <c r="CRR312" s="9"/>
      <c r="CRS312" s="9"/>
      <c r="CRT312" s="9"/>
      <c r="CRU312" s="9"/>
      <c r="CRV312" s="9"/>
      <c r="CRW312" s="9"/>
      <c r="CRX312" s="9"/>
      <c r="CRY312" s="9"/>
      <c r="CRZ312" s="9"/>
      <c r="CSA312" s="9"/>
      <c r="CSB312" s="9"/>
      <c r="CSC312" s="9"/>
      <c r="CSD312" s="9"/>
      <c r="CSE312" s="9"/>
      <c r="CSF312" s="9"/>
      <c r="CSG312" s="9"/>
      <c r="CSH312" s="9"/>
      <c r="CSI312" s="9"/>
      <c r="CSJ312" s="9"/>
      <c r="CSK312" s="9"/>
      <c r="CSL312" s="9"/>
      <c r="CSM312" s="9"/>
      <c r="CSN312" s="9"/>
      <c r="CSO312" s="9"/>
      <c r="CSP312" s="9"/>
      <c r="CSQ312" s="9"/>
      <c r="CSR312" s="9"/>
      <c r="CSS312" s="9"/>
      <c r="CST312" s="9"/>
      <c r="CSU312" s="9"/>
      <c r="CSV312" s="9"/>
      <c r="CSW312" s="9"/>
      <c r="CSX312" s="9"/>
      <c r="CSY312" s="9"/>
      <c r="CSZ312" s="9"/>
      <c r="CTA312" s="9"/>
      <c r="CTB312" s="9"/>
      <c r="CTC312" s="9"/>
      <c r="CTD312" s="9"/>
      <c r="CTE312" s="9"/>
      <c r="CTF312" s="9"/>
      <c r="CTG312" s="9"/>
      <c r="CTH312" s="9"/>
      <c r="CTI312" s="9"/>
      <c r="CTJ312" s="9"/>
      <c r="CTK312" s="9"/>
      <c r="CTL312" s="9"/>
      <c r="CTM312" s="9"/>
      <c r="CTN312" s="9"/>
      <c r="CTO312" s="9"/>
      <c r="CTP312" s="9"/>
      <c r="CTQ312" s="9"/>
      <c r="CTR312" s="9"/>
      <c r="CTS312" s="9"/>
      <c r="CTT312" s="9"/>
      <c r="CTU312" s="9"/>
      <c r="CTV312" s="9"/>
      <c r="CTW312" s="9"/>
      <c r="CTX312" s="9"/>
      <c r="CTY312" s="9"/>
      <c r="CTZ312" s="9"/>
      <c r="CUA312" s="9"/>
      <c r="CUB312" s="9"/>
      <c r="CUC312" s="9"/>
      <c r="CUD312" s="9"/>
      <c r="CUE312" s="9"/>
      <c r="CUF312" s="9"/>
      <c r="CUG312" s="9"/>
      <c r="CUH312" s="9"/>
      <c r="CUI312" s="9"/>
      <c r="CUJ312" s="9"/>
      <c r="CUK312" s="9"/>
      <c r="CUL312" s="9"/>
      <c r="CUM312" s="9"/>
      <c r="CUN312" s="9"/>
      <c r="CUO312" s="9"/>
      <c r="CUP312" s="9"/>
      <c r="CUQ312" s="9"/>
      <c r="CUR312" s="9"/>
      <c r="CUS312" s="9"/>
      <c r="CUT312" s="9"/>
      <c r="CUU312" s="9"/>
      <c r="CUV312" s="9"/>
      <c r="CUW312" s="9"/>
      <c r="CUX312" s="9"/>
      <c r="CUY312" s="9"/>
      <c r="CUZ312" s="9"/>
      <c r="CVA312" s="9"/>
      <c r="CVB312" s="9"/>
      <c r="CVC312" s="9"/>
      <c r="CVD312" s="9"/>
      <c r="CVE312" s="9"/>
      <c r="CVF312" s="9"/>
      <c r="CVG312" s="9"/>
      <c r="CVH312" s="9"/>
      <c r="CVI312" s="9"/>
      <c r="CVJ312" s="9"/>
      <c r="CVK312" s="9"/>
      <c r="CVL312" s="9"/>
      <c r="CVM312" s="9"/>
      <c r="CVN312" s="9"/>
      <c r="CVO312" s="9"/>
      <c r="CVP312" s="9"/>
      <c r="CVQ312" s="9"/>
      <c r="CVR312" s="9"/>
      <c r="CVS312" s="9"/>
      <c r="CVT312" s="9"/>
      <c r="CVU312" s="9"/>
      <c r="CVV312" s="9"/>
      <c r="CVW312" s="9"/>
      <c r="CVX312" s="9"/>
      <c r="CVY312" s="9"/>
      <c r="CVZ312" s="9"/>
      <c r="CWA312" s="9"/>
      <c r="CWB312" s="9"/>
      <c r="CWC312" s="9"/>
      <c r="CWD312" s="9"/>
      <c r="CWE312" s="9"/>
      <c r="CWF312" s="9"/>
      <c r="CWG312" s="9"/>
      <c r="CWH312" s="9"/>
      <c r="CWI312" s="9"/>
      <c r="CWJ312" s="9"/>
      <c r="CWK312" s="9"/>
      <c r="CWL312" s="9"/>
      <c r="CWM312" s="9"/>
      <c r="CWN312" s="9"/>
      <c r="CWO312" s="9"/>
      <c r="CWP312" s="9"/>
      <c r="CWQ312" s="9"/>
      <c r="CWR312" s="9"/>
      <c r="CWS312" s="9"/>
      <c r="CWT312" s="9"/>
      <c r="CWU312" s="9"/>
      <c r="CWV312" s="9"/>
      <c r="CWW312" s="9"/>
      <c r="CWX312" s="9"/>
      <c r="CWY312" s="9"/>
      <c r="CWZ312" s="9"/>
      <c r="CXA312" s="9"/>
      <c r="CXB312" s="9"/>
      <c r="CXC312" s="9"/>
      <c r="CXD312" s="9"/>
      <c r="CXE312" s="9"/>
      <c r="CXF312" s="9"/>
      <c r="CXG312" s="9"/>
      <c r="CXH312" s="9"/>
      <c r="CXI312" s="9"/>
      <c r="CXJ312" s="9"/>
      <c r="CXK312" s="9"/>
      <c r="CXL312" s="9"/>
      <c r="CXM312" s="9"/>
      <c r="CXN312" s="9"/>
      <c r="CXO312" s="9"/>
      <c r="CXP312" s="9"/>
      <c r="CXQ312" s="9"/>
      <c r="CXR312" s="9"/>
      <c r="CXS312" s="9"/>
      <c r="CXT312" s="9"/>
      <c r="CXU312" s="9"/>
      <c r="CXV312" s="9"/>
      <c r="CXW312" s="9"/>
      <c r="CXX312" s="9"/>
      <c r="CXY312" s="9"/>
      <c r="CXZ312" s="9"/>
      <c r="CYA312" s="9"/>
      <c r="CYB312" s="9"/>
      <c r="CYC312" s="9"/>
      <c r="CYD312" s="9"/>
      <c r="CYE312" s="9"/>
      <c r="CYF312" s="9"/>
      <c r="CYG312" s="9"/>
      <c r="CYH312" s="9"/>
      <c r="CYI312" s="9"/>
      <c r="CYJ312" s="9"/>
      <c r="CYK312" s="9"/>
      <c r="CYL312" s="9"/>
      <c r="CYM312" s="9"/>
      <c r="CYN312" s="9"/>
      <c r="CYO312" s="9"/>
      <c r="CYP312" s="9"/>
      <c r="CYQ312" s="9"/>
      <c r="CYR312" s="9"/>
      <c r="CYS312" s="9"/>
      <c r="CYT312" s="9"/>
      <c r="CYU312" s="9"/>
      <c r="CYV312" s="9"/>
      <c r="CYW312" s="9"/>
      <c r="CYX312" s="9"/>
      <c r="CYY312" s="9"/>
      <c r="CYZ312" s="9"/>
      <c r="CZA312" s="9"/>
      <c r="CZB312" s="9"/>
      <c r="CZC312" s="9"/>
      <c r="CZD312" s="9"/>
      <c r="CZE312" s="9"/>
      <c r="CZF312" s="9"/>
      <c r="CZG312" s="9"/>
      <c r="CZH312" s="9"/>
      <c r="CZI312" s="9"/>
      <c r="CZJ312" s="9"/>
      <c r="CZK312" s="9"/>
      <c r="CZL312" s="9"/>
      <c r="CZM312" s="9"/>
      <c r="CZN312" s="9"/>
      <c r="CZO312" s="9"/>
      <c r="CZP312" s="9"/>
      <c r="CZQ312" s="9"/>
      <c r="CZR312" s="9"/>
      <c r="CZS312" s="9"/>
      <c r="CZT312" s="9"/>
      <c r="CZU312" s="9"/>
      <c r="CZV312" s="9"/>
      <c r="CZW312" s="9"/>
      <c r="CZX312" s="9"/>
      <c r="CZY312" s="9"/>
      <c r="CZZ312" s="9"/>
      <c r="DAA312" s="9"/>
      <c r="DAB312" s="9"/>
      <c r="DAC312" s="9"/>
      <c r="DAD312" s="9"/>
      <c r="DAE312" s="9"/>
      <c r="DAF312" s="9"/>
      <c r="DAG312" s="9"/>
      <c r="DAH312" s="9"/>
      <c r="DAI312" s="9"/>
      <c r="DAJ312" s="9"/>
      <c r="DAK312" s="9"/>
      <c r="DAL312" s="9"/>
      <c r="DAM312" s="9"/>
      <c r="DAN312" s="9"/>
      <c r="DAO312" s="9"/>
      <c r="DAP312" s="9"/>
      <c r="DAQ312" s="9"/>
      <c r="DAR312" s="9"/>
      <c r="DAS312" s="9"/>
      <c r="DAT312" s="9"/>
      <c r="DAU312" s="9"/>
      <c r="DAV312" s="9"/>
      <c r="DAW312" s="9"/>
      <c r="DAX312" s="9"/>
      <c r="DAY312" s="9"/>
      <c r="DAZ312" s="9"/>
      <c r="DBA312" s="9"/>
      <c r="DBB312" s="9"/>
      <c r="DBC312" s="9"/>
      <c r="DBD312" s="9"/>
      <c r="DBE312" s="9"/>
      <c r="DBF312" s="9"/>
      <c r="DBG312" s="9"/>
      <c r="DBH312" s="9"/>
      <c r="DBI312" s="9"/>
      <c r="DBJ312" s="9"/>
      <c r="DBK312" s="9"/>
      <c r="DBL312" s="9"/>
      <c r="DBM312" s="9"/>
      <c r="DBN312" s="9"/>
      <c r="DBO312" s="9"/>
      <c r="DBP312" s="9"/>
      <c r="DBQ312" s="9"/>
      <c r="DBR312" s="9"/>
      <c r="DBS312" s="9"/>
      <c r="DBT312" s="9"/>
      <c r="DBU312" s="9"/>
      <c r="DBV312" s="9"/>
      <c r="DBW312" s="9"/>
      <c r="DBX312" s="9"/>
      <c r="DBY312" s="9"/>
      <c r="DBZ312" s="9"/>
      <c r="DCA312" s="9"/>
      <c r="DCB312" s="9"/>
      <c r="DCC312" s="9"/>
      <c r="DCD312" s="9"/>
      <c r="DCE312" s="9"/>
      <c r="DCF312" s="9"/>
      <c r="DCG312" s="9"/>
      <c r="DCH312" s="9"/>
      <c r="DCI312" s="9"/>
      <c r="DCJ312" s="9"/>
      <c r="DCK312" s="9"/>
      <c r="DCL312" s="9"/>
      <c r="DCM312" s="9"/>
      <c r="DCN312" s="9"/>
      <c r="DCO312" s="9"/>
      <c r="DCP312" s="9"/>
      <c r="DCQ312" s="9"/>
      <c r="DCR312" s="9"/>
      <c r="DCS312" s="9"/>
      <c r="DCT312" s="9"/>
      <c r="DCU312" s="9"/>
      <c r="DCV312" s="9"/>
      <c r="DCW312" s="9"/>
      <c r="DCX312" s="9"/>
      <c r="DCY312" s="9"/>
      <c r="DCZ312" s="9"/>
      <c r="DDA312" s="9"/>
      <c r="DDB312" s="9"/>
      <c r="DDC312" s="9"/>
      <c r="DDD312" s="9"/>
      <c r="DDE312" s="9"/>
      <c r="DDF312" s="9"/>
      <c r="DDG312" s="9"/>
      <c r="DDH312" s="9"/>
      <c r="DDI312" s="9"/>
      <c r="DDJ312" s="9"/>
      <c r="DDK312" s="9"/>
      <c r="DDL312" s="9"/>
      <c r="DDM312" s="9"/>
      <c r="DDN312" s="9"/>
      <c r="DDO312" s="9"/>
      <c r="DDP312" s="9"/>
      <c r="DDQ312" s="9"/>
      <c r="DDR312" s="9"/>
      <c r="DDS312" s="9"/>
      <c r="DDT312" s="9"/>
      <c r="DDU312" s="9"/>
      <c r="DDV312" s="9"/>
      <c r="DDW312" s="9"/>
      <c r="DDX312" s="9"/>
      <c r="DDY312" s="9"/>
      <c r="DDZ312" s="9"/>
      <c r="DEA312" s="9"/>
      <c r="DEB312" s="9"/>
      <c r="DEC312" s="9"/>
      <c r="DED312" s="9"/>
      <c r="DEE312" s="9"/>
      <c r="DEF312" s="9"/>
      <c r="DEG312" s="9"/>
      <c r="DEH312" s="9"/>
      <c r="DEI312" s="9"/>
      <c r="DEJ312" s="9"/>
      <c r="DEK312" s="9"/>
      <c r="DEL312" s="9"/>
      <c r="DEM312" s="9"/>
      <c r="DEN312" s="9"/>
      <c r="DEO312" s="9"/>
      <c r="DEP312" s="9"/>
      <c r="DEQ312" s="9"/>
      <c r="DER312" s="9"/>
      <c r="DES312" s="9"/>
      <c r="DET312" s="9"/>
      <c r="DEU312" s="9"/>
      <c r="DEV312" s="9"/>
      <c r="DEW312" s="9"/>
      <c r="DEX312" s="9"/>
      <c r="DEY312" s="9"/>
      <c r="DEZ312" s="9"/>
      <c r="DFA312" s="9"/>
      <c r="DFB312" s="9"/>
      <c r="DFC312" s="9"/>
      <c r="DFD312" s="9"/>
      <c r="DFE312" s="9"/>
      <c r="DFF312" s="9"/>
      <c r="DFG312" s="9"/>
      <c r="DFH312" s="9"/>
      <c r="DFI312" s="9"/>
      <c r="DFJ312" s="9"/>
      <c r="DFK312" s="9"/>
      <c r="DFL312" s="9"/>
      <c r="DFM312" s="9"/>
      <c r="DFN312" s="9"/>
      <c r="DFO312" s="9"/>
      <c r="DFP312" s="9"/>
      <c r="DFQ312" s="9"/>
      <c r="DFR312" s="9"/>
      <c r="DFS312" s="9"/>
      <c r="DFT312" s="9"/>
      <c r="DFU312" s="9"/>
      <c r="DFV312" s="9"/>
      <c r="DFW312" s="9"/>
      <c r="DFX312" s="9"/>
      <c r="DFY312" s="9"/>
      <c r="DFZ312" s="9"/>
      <c r="DGA312" s="9"/>
      <c r="DGB312" s="9"/>
      <c r="DGC312" s="9"/>
      <c r="DGD312" s="9"/>
      <c r="DGE312" s="9"/>
      <c r="DGF312" s="9"/>
      <c r="DGG312" s="9"/>
      <c r="DGH312" s="9"/>
      <c r="DGI312" s="9"/>
      <c r="DGJ312" s="9"/>
      <c r="DGK312" s="9"/>
      <c r="DGL312" s="9"/>
      <c r="DGM312" s="9"/>
      <c r="DGN312" s="9"/>
      <c r="DGO312" s="9"/>
      <c r="DGP312" s="9"/>
      <c r="DGQ312" s="9"/>
      <c r="DGR312" s="9"/>
      <c r="DGS312" s="9"/>
      <c r="DGT312" s="9"/>
      <c r="DGU312" s="9"/>
      <c r="DGV312" s="9"/>
      <c r="DGW312" s="9"/>
      <c r="DGX312" s="9"/>
      <c r="DGY312" s="9"/>
      <c r="DGZ312" s="9"/>
      <c r="DHA312" s="9"/>
      <c r="DHB312" s="9"/>
      <c r="DHC312" s="9"/>
      <c r="DHD312" s="9"/>
      <c r="DHE312" s="9"/>
      <c r="DHF312" s="9"/>
      <c r="DHG312" s="9"/>
      <c r="DHH312" s="9"/>
      <c r="DHI312" s="9"/>
      <c r="DHJ312" s="9"/>
      <c r="DHK312" s="9"/>
      <c r="DHL312" s="9"/>
      <c r="DHM312" s="9"/>
      <c r="DHN312" s="9"/>
      <c r="DHO312" s="9"/>
      <c r="DHP312" s="9"/>
      <c r="DHQ312" s="9"/>
      <c r="DHR312" s="9"/>
      <c r="DHS312" s="9"/>
      <c r="DHT312" s="9"/>
      <c r="DHU312" s="9"/>
      <c r="DHV312" s="9"/>
      <c r="DHW312" s="9"/>
      <c r="DHX312" s="9"/>
      <c r="DHY312" s="9"/>
      <c r="DHZ312" s="9"/>
      <c r="DIA312" s="9"/>
      <c r="DIB312" s="9"/>
      <c r="DIC312" s="9"/>
      <c r="DID312" s="9"/>
      <c r="DIE312" s="9"/>
      <c r="DIF312" s="9"/>
      <c r="DIG312" s="9"/>
      <c r="DIH312" s="9"/>
      <c r="DII312" s="9"/>
      <c r="DIJ312" s="9"/>
      <c r="DIK312" s="9"/>
      <c r="DIL312" s="9"/>
      <c r="DIM312" s="9"/>
      <c r="DIN312" s="9"/>
      <c r="DIO312" s="9"/>
      <c r="DIP312" s="9"/>
      <c r="DIQ312" s="9"/>
      <c r="DIR312" s="9"/>
      <c r="DIS312" s="9"/>
      <c r="DIT312" s="9"/>
      <c r="DIU312" s="9"/>
      <c r="DIV312" s="9"/>
      <c r="DIW312" s="9"/>
      <c r="DIX312" s="9"/>
      <c r="DIY312" s="9"/>
      <c r="DIZ312" s="9"/>
      <c r="DJA312" s="9"/>
      <c r="DJB312" s="9"/>
      <c r="DJC312" s="9"/>
      <c r="DJD312" s="9"/>
      <c r="DJE312" s="9"/>
      <c r="DJF312" s="9"/>
      <c r="DJG312" s="9"/>
      <c r="DJH312" s="9"/>
      <c r="DJI312" s="9"/>
      <c r="DJJ312" s="9"/>
      <c r="DJK312" s="9"/>
      <c r="DJL312" s="9"/>
      <c r="DJM312" s="9"/>
      <c r="DJN312" s="9"/>
      <c r="DJO312" s="9"/>
      <c r="DJP312" s="9"/>
      <c r="DJQ312" s="9"/>
      <c r="DJR312" s="9"/>
      <c r="DJS312" s="9"/>
      <c r="DJT312" s="9"/>
      <c r="DJU312" s="9"/>
      <c r="DJV312" s="9"/>
      <c r="DJW312" s="9"/>
      <c r="DJX312" s="9"/>
      <c r="DJY312" s="9"/>
      <c r="DJZ312" s="9"/>
      <c r="DKA312" s="9"/>
      <c r="DKB312" s="9"/>
      <c r="DKC312" s="9"/>
      <c r="DKD312" s="9"/>
      <c r="DKE312" s="9"/>
      <c r="DKF312" s="9"/>
      <c r="DKG312" s="9"/>
      <c r="DKH312" s="9"/>
      <c r="DKI312" s="9"/>
      <c r="DKJ312" s="9"/>
      <c r="DKK312" s="9"/>
      <c r="DKL312" s="9"/>
      <c r="DKM312" s="9"/>
      <c r="DKN312" s="9"/>
      <c r="DKO312" s="9"/>
      <c r="DKP312" s="9"/>
      <c r="DKQ312" s="9"/>
      <c r="DKR312" s="9"/>
      <c r="DKS312" s="9"/>
      <c r="DKT312" s="9"/>
      <c r="DKU312" s="9"/>
      <c r="DKV312" s="9"/>
      <c r="DKW312" s="9"/>
      <c r="DKX312" s="9"/>
      <c r="DKY312" s="9"/>
      <c r="DKZ312" s="9"/>
      <c r="DLA312" s="9"/>
      <c r="DLB312" s="9"/>
      <c r="DLC312" s="9"/>
      <c r="DLD312" s="9"/>
      <c r="DLE312" s="9"/>
      <c r="DLF312" s="9"/>
      <c r="DLG312" s="9"/>
      <c r="DLH312" s="9"/>
      <c r="DLI312" s="9"/>
      <c r="DLJ312" s="9"/>
      <c r="DLK312" s="9"/>
      <c r="DLL312" s="9"/>
      <c r="DLM312" s="9"/>
      <c r="DLN312" s="9"/>
      <c r="DLO312" s="9"/>
      <c r="DLP312" s="9"/>
      <c r="DLQ312" s="9"/>
      <c r="DLR312" s="9"/>
      <c r="DLS312" s="9"/>
      <c r="DLT312" s="9"/>
      <c r="DLU312" s="9"/>
      <c r="DLV312" s="9"/>
      <c r="DLW312" s="9"/>
      <c r="DLX312" s="9"/>
      <c r="DLY312" s="9"/>
      <c r="DLZ312" s="9"/>
      <c r="DMA312" s="9"/>
      <c r="DMB312" s="9"/>
      <c r="DMC312" s="9"/>
      <c r="DMD312" s="9"/>
      <c r="DME312" s="9"/>
      <c r="DMF312" s="9"/>
      <c r="DMG312" s="9"/>
      <c r="DMH312" s="9"/>
      <c r="DMI312" s="9"/>
      <c r="DMJ312" s="9"/>
      <c r="DMK312" s="9"/>
      <c r="DML312" s="9"/>
      <c r="DMM312" s="9"/>
      <c r="DMN312" s="9"/>
      <c r="DMO312" s="9"/>
      <c r="DMP312" s="9"/>
      <c r="DMQ312" s="9"/>
      <c r="DMR312" s="9"/>
      <c r="DMS312" s="9"/>
      <c r="DMT312" s="9"/>
      <c r="DMU312" s="9"/>
      <c r="DMV312" s="9"/>
      <c r="DMW312" s="9"/>
      <c r="DMX312" s="9"/>
      <c r="DMY312" s="9"/>
      <c r="DMZ312" s="9"/>
      <c r="DNA312" s="9"/>
      <c r="DNB312" s="9"/>
      <c r="DNC312" s="9"/>
      <c r="DND312" s="9"/>
      <c r="DNE312" s="9"/>
      <c r="DNF312" s="9"/>
      <c r="DNG312" s="9"/>
      <c r="DNH312" s="9"/>
      <c r="DNI312" s="9"/>
      <c r="DNJ312" s="9"/>
      <c r="DNK312" s="9"/>
      <c r="DNL312" s="9"/>
      <c r="DNM312" s="9"/>
      <c r="DNN312" s="9"/>
      <c r="DNO312" s="9"/>
      <c r="DNP312" s="9"/>
      <c r="DNQ312" s="9"/>
      <c r="DNR312" s="9"/>
      <c r="DNS312" s="9"/>
      <c r="DNT312" s="9"/>
      <c r="DNU312" s="9"/>
      <c r="DNV312" s="9"/>
      <c r="DNW312" s="9"/>
      <c r="DNX312" s="9"/>
      <c r="DNY312" s="9"/>
      <c r="DNZ312" s="9"/>
      <c r="DOA312" s="9"/>
      <c r="DOB312" s="9"/>
      <c r="DOC312" s="9"/>
      <c r="DOD312" s="9"/>
      <c r="DOE312" s="9"/>
      <c r="DOF312" s="9"/>
      <c r="DOG312" s="9"/>
      <c r="DOH312" s="9"/>
      <c r="DOI312" s="9"/>
      <c r="DOJ312" s="9"/>
      <c r="DOK312" s="9"/>
      <c r="DOL312" s="9"/>
      <c r="DOM312" s="9"/>
      <c r="DON312" s="9"/>
      <c r="DOO312" s="9"/>
      <c r="DOP312" s="9"/>
      <c r="DOQ312" s="9"/>
      <c r="DOR312" s="9"/>
      <c r="DOS312" s="9"/>
      <c r="DOT312" s="9"/>
      <c r="DOU312" s="9"/>
      <c r="DOV312" s="9"/>
      <c r="DOW312" s="9"/>
      <c r="DOX312" s="9"/>
      <c r="DOY312" s="9"/>
      <c r="DOZ312" s="9"/>
      <c r="DPA312" s="9"/>
      <c r="DPB312" s="9"/>
      <c r="DPC312" s="9"/>
      <c r="DPD312" s="9"/>
      <c r="DPE312" s="9"/>
      <c r="DPF312" s="9"/>
      <c r="DPG312" s="9"/>
      <c r="DPH312" s="9"/>
      <c r="DPI312" s="9"/>
      <c r="DPJ312" s="9"/>
      <c r="DPK312" s="9"/>
      <c r="DPL312" s="9"/>
      <c r="DPM312" s="9"/>
      <c r="DPN312" s="9"/>
      <c r="DPO312" s="9"/>
      <c r="DPP312" s="9"/>
      <c r="DPQ312" s="9"/>
      <c r="DPR312" s="9"/>
      <c r="DPS312" s="9"/>
      <c r="DPT312" s="9"/>
      <c r="DPU312" s="9"/>
      <c r="DPV312" s="9"/>
      <c r="DPW312" s="9"/>
      <c r="DPX312" s="9"/>
      <c r="DPY312" s="9"/>
      <c r="DPZ312" s="9"/>
      <c r="DQA312" s="9"/>
      <c r="DQB312" s="9"/>
      <c r="DQC312" s="9"/>
      <c r="DQD312" s="9"/>
      <c r="DQE312" s="9"/>
      <c r="DQF312" s="9"/>
      <c r="DQG312" s="9"/>
      <c r="DQH312" s="9"/>
      <c r="DQI312" s="9"/>
      <c r="DQJ312" s="9"/>
      <c r="DQK312" s="9"/>
      <c r="DQL312" s="9"/>
      <c r="DQM312" s="9"/>
      <c r="DQN312" s="9"/>
      <c r="DQO312" s="9"/>
      <c r="DQP312" s="9"/>
      <c r="DQQ312" s="9"/>
      <c r="DQR312" s="9"/>
      <c r="DQS312" s="9"/>
      <c r="DQT312" s="9"/>
      <c r="DQU312" s="9"/>
      <c r="DQV312" s="9"/>
      <c r="DQW312" s="9"/>
      <c r="DQX312" s="9"/>
      <c r="DQY312" s="9"/>
      <c r="DQZ312" s="9"/>
      <c r="DRA312" s="9"/>
      <c r="DRB312" s="9"/>
      <c r="DRC312" s="9"/>
      <c r="DRD312" s="9"/>
      <c r="DRE312" s="9"/>
      <c r="DRF312" s="9"/>
      <c r="DRG312" s="9"/>
      <c r="DRH312" s="9"/>
      <c r="DRI312" s="9"/>
      <c r="DRJ312" s="9"/>
      <c r="DRK312" s="9"/>
      <c r="DRL312" s="9"/>
      <c r="DRM312" s="9"/>
      <c r="DRN312" s="9"/>
      <c r="DRO312" s="9"/>
      <c r="DRP312" s="9"/>
      <c r="DRQ312" s="9"/>
      <c r="DRR312" s="9"/>
      <c r="DRS312" s="9"/>
      <c r="DRT312" s="9"/>
      <c r="DRU312" s="9"/>
      <c r="DRV312" s="9"/>
      <c r="DRW312" s="9"/>
      <c r="DRX312" s="9"/>
      <c r="DRY312" s="9"/>
      <c r="DRZ312" s="9"/>
      <c r="DSA312" s="9"/>
      <c r="DSB312" s="9"/>
      <c r="DSC312" s="9"/>
      <c r="DSD312" s="9"/>
      <c r="DSE312" s="9"/>
      <c r="DSF312" s="9"/>
      <c r="DSG312" s="9"/>
      <c r="DSH312" s="9"/>
      <c r="DSI312" s="9"/>
      <c r="DSJ312" s="9"/>
      <c r="DSK312" s="9"/>
      <c r="DSL312" s="9"/>
      <c r="DSM312" s="9"/>
      <c r="DSN312" s="9"/>
      <c r="DSO312" s="9"/>
      <c r="DSP312" s="9"/>
      <c r="DSQ312" s="9"/>
      <c r="DSR312" s="9"/>
      <c r="DSS312" s="9"/>
      <c r="DST312" s="9"/>
      <c r="DSU312" s="9"/>
      <c r="DSV312" s="9"/>
      <c r="DSW312" s="9"/>
      <c r="DSX312" s="9"/>
      <c r="DSY312" s="9"/>
      <c r="DSZ312" s="9"/>
      <c r="DTA312" s="9"/>
      <c r="DTB312" s="9"/>
      <c r="DTC312" s="9"/>
      <c r="DTD312" s="9"/>
      <c r="DTE312" s="9"/>
      <c r="DTF312" s="9"/>
      <c r="DTG312" s="9"/>
      <c r="DTH312" s="9"/>
      <c r="DTI312" s="9"/>
      <c r="DTJ312" s="9"/>
      <c r="DTK312" s="9"/>
      <c r="DTL312" s="9"/>
      <c r="DTM312" s="9"/>
      <c r="DTN312" s="9"/>
      <c r="DTO312" s="9"/>
      <c r="DTP312" s="9"/>
      <c r="DTQ312" s="9"/>
      <c r="DTR312" s="9"/>
      <c r="DTS312" s="9"/>
      <c r="DTT312" s="9"/>
      <c r="DTU312" s="9"/>
      <c r="DTV312" s="9"/>
      <c r="DTW312" s="9"/>
      <c r="DTX312" s="9"/>
      <c r="DTY312" s="9"/>
      <c r="DTZ312" s="9"/>
      <c r="DUA312" s="9"/>
      <c r="DUB312" s="9"/>
      <c r="DUC312" s="9"/>
      <c r="DUD312" s="9"/>
      <c r="DUE312" s="9"/>
      <c r="DUF312" s="9"/>
      <c r="DUG312" s="9"/>
      <c r="DUH312" s="9"/>
      <c r="DUI312" s="9"/>
      <c r="DUJ312" s="9"/>
      <c r="DUK312" s="9"/>
      <c r="DUL312" s="9"/>
      <c r="DUM312" s="9"/>
      <c r="DUN312" s="9"/>
      <c r="DUO312" s="9"/>
      <c r="DUP312" s="9"/>
      <c r="DUQ312" s="9"/>
      <c r="DUR312" s="9"/>
      <c r="DUS312" s="9"/>
      <c r="DUT312" s="9"/>
      <c r="DUU312" s="9"/>
      <c r="DUV312" s="9"/>
      <c r="DUW312" s="9"/>
      <c r="DUX312" s="9"/>
      <c r="DUY312" s="9"/>
      <c r="DUZ312" s="9"/>
      <c r="DVA312" s="9"/>
      <c r="DVB312" s="9"/>
      <c r="DVC312" s="9"/>
      <c r="DVD312" s="9"/>
      <c r="DVE312" s="9"/>
      <c r="DVF312" s="9"/>
      <c r="DVG312" s="9"/>
      <c r="DVH312" s="9"/>
      <c r="DVI312" s="9"/>
      <c r="DVJ312" s="9"/>
      <c r="DVK312" s="9"/>
      <c r="DVL312" s="9"/>
      <c r="DVM312" s="9"/>
      <c r="DVN312" s="9"/>
      <c r="DVO312" s="9"/>
      <c r="DVP312" s="9"/>
      <c r="DVQ312" s="9"/>
      <c r="DVR312" s="9"/>
      <c r="DVS312" s="9"/>
      <c r="DVT312" s="9"/>
      <c r="DVU312" s="9"/>
      <c r="DVV312" s="9"/>
      <c r="DVW312" s="9"/>
      <c r="DVX312" s="9"/>
      <c r="DVY312" s="9"/>
      <c r="DVZ312" s="9"/>
      <c r="DWA312" s="9"/>
      <c r="DWB312" s="9"/>
      <c r="DWC312" s="9"/>
      <c r="DWD312" s="9"/>
      <c r="DWE312" s="9"/>
      <c r="DWF312" s="9"/>
      <c r="DWG312" s="9"/>
      <c r="DWH312" s="9"/>
      <c r="DWI312" s="9"/>
      <c r="DWJ312" s="9"/>
      <c r="DWK312" s="9"/>
      <c r="DWL312" s="9"/>
      <c r="DWM312" s="9"/>
      <c r="DWN312" s="9"/>
      <c r="DWO312" s="9"/>
      <c r="DWP312" s="9"/>
      <c r="DWQ312" s="9"/>
      <c r="DWR312" s="9"/>
      <c r="DWS312" s="9"/>
      <c r="DWT312" s="9"/>
      <c r="DWU312" s="9"/>
      <c r="DWV312" s="9"/>
      <c r="DWW312" s="9"/>
      <c r="DWX312" s="9"/>
      <c r="DWY312" s="9"/>
      <c r="DWZ312" s="9"/>
      <c r="DXA312" s="9"/>
      <c r="DXB312" s="9"/>
      <c r="DXC312" s="9"/>
      <c r="DXD312" s="9"/>
      <c r="DXE312" s="9"/>
      <c r="DXF312" s="9"/>
      <c r="DXG312" s="9"/>
      <c r="DXH312" s="9"/>
      <c r="DXI312" s="9"/>
      <c r="DXJ312" s="9"/>
      <c r="DXK312" s="9"/>
      <c r="DXL312" s="9"/>
      <c r="DXM312" s="9"/>
      <c r="DXN312" s="9"/>
      <c r="DXO312" s="9"/>
      <c r="DXP312" s="9"/>
      <c r="DXQ312" s="9"/>
      <c r="DXR312" s="9"/>
      <c r="DXS312" s="9"/>
      <c r="DXT312" s="9"/>
      <c r="DXU312" s="9"/>
      <c r="DXV312" s="9"/>
      <c r="DXW312" s="9"/>
      <c r="DXX312" s="9"/>
      <c r="DXY312" s="9"/>
      <c r="DXZ312" s="9"/>
      <c r="DYA312" s="9"/>
      <c r="DYB312" s="9"/>
      <c r="DYC312" s="9"/>
      <c r="DYD312" s="9"/>
      <c r="DYE312" s="9"/>
      <c r="DYF312" s="9"/>
      <c r="DYG312" s="9"/>
      <c r="DYH312" s="9"/>
      <c r="DYI312" s="9"/>
      <c r="DYJ312" s="9"/>
      <c r="DYK312" s="9"/>
      <c r="DYL312" s="9"/>
      <c r="DYM312" s="9"/>
      <c r="DYN312" s="9"/>
      <c r="DYO312" s="9"/>
      <c r="DYP312" s="9"/>
      <c r="DYQ312" s="9"/>
      <c r="DYR312" s="9"/>
      <c r="DYS312" s="9"/>
      <c r="DYT312" s="9"/>
      <c r="DYU312" s="9"/>
      <c r="DYV312" s="9"/>
      <c r="DYW312" s="9"/>
      <c r="DYX312" s="9"/>
      <c r="DYY312" s="9"/>
      <c r="DYZ312" s="9"/>
      <c r="DZA312" s="9"/>
      <c r="DZB312" s="9"/>
      <c r="DZC312" s="9"/>
      <c r="DZD312" s="9"/>
      <c r="DZE312" s="9"/>
      <c r="DZF312" s="9"/>
      <c r="DZG312" s="9"/>
      <c r="DZH312" s="9"/>
      <c r="DZI312" s="9"/>
      <c r="DZJ312" s="9"/>
      <c r="DZK312" s="9"/>
      <c r="DZL312" s="9"/>
      <c r="DZM312" s="9"/>
      <c r="DZN312" s="9"/>
      <c r="DZO312" s="9"/>
      <c r="DZP312" s="9"/>
      <c r="DZQ312" s="9"/>
      <c r="DZR312" s="9"/>
      <c r="DZS312" s="9"/>
      <c r="DZT312" s="9"/>
      <c r="DZU312" s="9"/>
      <c r="DZV312" s="9"/>
      <c r="DZW312" s="9"/>
      <c r="DZX312" s="9"/>
      <c r="DZY312" s="9"/>
      <c r="DZZ312" s="9"/>
      <c r="EAA312" s="9"/>
      <c r="EAB312" s="9"/>
      <c r="EAC312" s="9"/>
      <c r="EAD312" s="9"/>
      <c r="EAE312" s="9"/>
      <c r="EAF312" s="9"/>
      <c r="EAG312" s="9"/>
      <c r="EAH312" s="9"/>
      <c r="EAI312" s="9"/>
      <c r="EAJ312" s="9"/>
      <c r="EAK312" s="9"/>
      <c r="EAL312" s="9"/>
      <c r="EAM312" s="9"/>
      <c r="EAN312" s="9"/>
      <c r="EAO312" s="9"/>
      <c r="EAP312" s="9"/>
      <c r="EAQ312" s="9"/>
      <c r="EAR312" s="9"/>
      <c r="EAS312" s="9"/>
      <c r="EAT312" s="9"/>
      <c r="EAU312" s="9"/>
      <c r="EAV312" s="9"/>
      <c r="EAW312" s="9"/>
      <c r="EAX312" s="9"/>
      <c r="EAY312" s="9"/>
      <c r="EAZ312" s="9"/>
      <c r="EBA312" s="9"/>
      <c r="EBB312" s="9"/>
      <c r="EBC312" s="9"/>
      <c r="EBD312" s="9"/>
      <c r="EBE312" s="9"/>
      <c r="EBF312" s="9"/>
      <c r="EBG312" s="9"/>
      <c r="EBH312" s="9"/>
      <c r="EBI312" s="9"/>
      <c r="EBJ312" s="9"/>
      <c r="EBK312" s="9"/>
      <c r="EBL312" s="9"/>
      <c r="EBM312" s="9"/>
      <c r="EBN312" s="9"/>
      <c r="EBO312" s="9"/>
      <c r="EBP312" s="9"/>
      <c r="EBQ312" s="9"/>
      <c r="EBR312" s="9"/>
      <c r="EBS312" s="9"/>
      <c r="EBT312" s="9"/>
      <c r="EBU312" s="9"/>
      <c r="EBV312" s="9"/>
      <c r="EBW312" s="9"/>
      <c r="EBX312" s="9"/>
      <c r="EBY312" s="9"/>
      <c r="EBZ312" s="9"/>
      <c r="ECA312" s="9"/>
      <c r="ECB312" s="9"/>
      <c r="ECC312" s="9"/>
      <c r="ECD312" s="9"/>
      <c r="ECE312" s="9"/>
      <c r="ECF312" s="9"/>
      <c r="ECG312" s="9"/>
      <c r="ECH312" s="9"/>
      <c r="ECI312" s="9"/>
      <c r="ECJ312" s="9"/>
      <c r="ECK312" s="9"/>
      <c r="ECL312" s="9"/>
      <c r="ECM312" s="9"/>
      <c r="ECN312" s="9"/>
      <c r="ECO312" s="9"/>
      <c r="ECP312" s="9"/>
      <c r="ECQ312" s="9"/>
      <c r="ECR312" s="9"/>
      <c r="ECS312" s="9"/>
      <c r="ECT312" s="9"/>
      <c r="ECU312" s="9"/>
      <c r="ECV312" s="9"/>
      <c r="ECW312" s="9"/>
      <c r="ECX312" s="9"/>
      <c r="ECY312" s="9"/>
      <c r="ECZ312" s="9"/>
      <c r="EDA312" s="9"/>
      <c r="EDB312" s="9"/>
      <c r="EDC312" s="9"/>
      <c r="EDD312" s="9"/>
      <c r="EDE312" s="9"/>
      <c r="EDF312" s="9"/>
      <c r="EDG312" s="9"/>
      <c r="EDH312" s="9"/>
      <c r="EDI312" s="9"/>
      <c r="EDJ312" s="9"/>
      <c r="EDK312" s="9"/>
      <c r="EDL312" s="9"/>
      <c r="EDM312" s="9"/>
      <c r="EDN312" s="9"/>
      <c r="EDO312" s="9"/>
      <c r="EDP312" s="9"/>
      <c r="EDQ312" s="9"/>
      <c r="EDR312" s="9"/>
      <c r="EDS312" s="9"/>
      <c r="EDT312" s="9"/>
      <c r="EDU312" s="9"/>
      <c r="EDV312" s="9"/>
      <c r="EDW312" s="9"/>
      <c r="EDX312" s="9"/>
      <c r="EDY312" s="9"/>
      <c r="EDZ312" s="9"/>
      <c r="EEA312" s="9"/>
      <c r="EEB312" s="9"/>
      <c r="EEC312" s="9"/>
      <c r="EED312" s="9"/>
      <c r="EEE312" s="9"/>
      <c r="EEF312" s="9"/>
      <c r="EEG312" s="9"/>
      <c r="EEH312" s="9"/>
      <c r="EEI312" s="9"/>
      <c r="EEJ312" s="9"/>
      <c r="EEK312" s="9"/>
      <c r="EEL312" s="9"/>
      <c r="EEM312" s="9"/>
      <c r="EEN312" s="9"/>
      <c r="EEO312" s="9"/>
      <c r="EEP312" s="9"/>
      <c r="EEQ312" s="9"/>
      <c r="EER312" s="9"/>
      <c r="EES312" s="9"/>
      <c r="EET312" s="9"/>
      <c r="EEU312" s="9"/>
      <c r="EEV312" s="9"/>
      <c r="EEW312" s="9"/>
      <c r="EEX312" s="9"/>
      <c r="EEY312" s="9"/>
      <c r="EEZ312" s="9"/>
      <c r="EFA312" s="9"/>
      <c r="EFB312" s="9"/>
      <c r="EFC312" s="9"/>
      <c r="EFD312" s="9"/>
      <c r="EFE312" s="9"/>
      <c r="EFF312" s="9"/>
      <c r="EFG312" s="9"/>
      <c r="EFH312" s="9"/>
      <c r="EFI312" s="9"/>
      <c r="EFJ312" s="9"/>
      <c r="EFK312" s="9"/>
      <c r="EFL312" s="9"/>
      <c r="EFM312" s="9"/>
      <c r="EFN312" s="9"/>
      <c r="EFO312" s="9"/>
      <c r="EFP312" s="9"/>
      <c r="EFQ312" s="9"/>
      <c r="EFR312" s="9"/>
      <c r="EFS312" s="9"/>
      <c r="EFT312" s="9"/>
      <c r="EFU312" s="9"/>
      <c r="EFV312" s="9"/>
      <c r="EFW312" s="9"/>
      <c r="EFX312" s="9"/>
      <c r="EFY312" s="9"/>
      <c r="EFZ312" s="9"/>
      <c r="EGA312" s="9"/>
      <c r="EGB312" s="9"/>
      <c r="EGC312" s="9"/>
      <c r="EGD312" s="9"/>
      <c r="EGE312" s="9"/>
      <c r="EGF312" s="9"/>
      <c r="EGG312" s="9"/>
      <c r="EGH312" s="9"/>
      <c r="EGI312" s="9"/>
      <c r="EGJ312" s="9"/>
      <c r="EGK312" s="9"/>
      <c r="EGL312" s="9"/>
      <c r="EGM312" s="9"/>
      <c r="EGN312" s="9"/>
      <c r="EGO312" s="9"/>
      <c r="EGP312" s="9"/>
      <c r="EGQ312" s="9"/>
      <c r="EGR312" s="9"/>
      <c r="EGS312" s="9"/>
      <c r="EGT312" s="9"/>
      <c r="EGU312" s="9"/>
      <c r="EGV312" s="9"/>
      <c r="EGW312" s="9"/>
      <c r="EGX312" s="9"/>
      <c r="EGY312" s="9"/>
      <c r="EGZ312" s="9"/>
      <c r="EHA312" s="9"/>
      <c r="EHB312" s="9"/>
      <c r="EHC312" s="9"/>
      <c r="EHD312" s="9"/>
      <c r="EHE312" s="9"/>
      <c r="EHF312" s="9"/>
      <c r="EHG312" s="9"/>
      <c r="EHH312" s="9"/>
      <c r="EHI312" s="9"/>
      <c r="EHJ312" s="9"/>
      <c r="EHK312" s="9"/>
      <c r="EHL312" s="9"/>
      <c r="EHM312" s="9"/>
      <c r="EHN312" s="9"/>
      <c r="EHO312" s="9"/>
      <c r="EHP312" s="9"/>
      <c r="EHQ312" s="9"/>
      <c r="EHR312" s="9"/>
      <c r="EHS312" s="9"/>
      <c r="EHT312" s="9"/>
      <c r="EHU312" s="9"/>
      <c r="EHV312" s="9"/>
      <c r="EHW312" s="9"/>
      <c r="EHX312" s="9"/>
      <c r="EHY312" s="9"/>
      <c r="EHZ312" s="9"/>
      <c r="EIA312" s="9"/>
      <c r="EIB312" s="9"/>
      <c r="EIC312" s="9"/>
      <c r="EID312" s="9"/>
      <c r="EIE312" s="9"/>
      <c r="EIF312" s="9"/>
      <c r="EIG312" s="9"/>
      <c r="EIH312" s="9"/>
      <c r="EII312" s="9"/>
      <c r="EIJ312" s="9"/>
      <c r="EIK312" s="9"/>
      <c r="EIL312" s="9"/>
      <c r="EIM312" s="9"/>
      <c r="EIN312" s="9"/>
      <c r="EIO312" s="9"/>
      <c r="EIP312" s="9"/>
      <c r="EIQ312" s="9"/>
      <c r="EIR312" s="9"/>
      <c r="EIS312" s="9"/>
      <c r="EIT312" s="9"/>
      <c r="EIU312" s="9"/>
      <c r="EIV312" s="9"/>
      <c r="EIW312" s="9"/>
      <c r="EIX312" s="9"/>
      <c r="EIY312" s="9"/>
      <c r="EIZ312" s="9"/>
      <c r="EJA312" s="9"/>
      <c r="EJB312" s="9"/>
      <c r="EJC312" s="9"/>
      <c r="EJD312" s="9"/>
      <c r="EJE312" s="9"/>
      <c r="EJF312" s="9"/>
      <c r="EJG312" s="9"/>
      <c r="EJH312" s="9"/>
      <c r="EJI312" s="9"/>
      <c r="EJJ312" s="9"/>
      <c r="EJK312" s="9"/>
      <c r="EJL312" s="9"/>
      <c r="EJM312" s="9"/>
      <c r="EJN312" s="9"/>
      <c r="EJO312" s="9"/>
      <c r="EJP312" s="9"/>
      <c r="EJQ312" s="9"/>
      <c r="EJR312" s="9"/>
      <c r="EJS312" s="9"/>
      <c r="EJT312" s="9"/>
      <c r="EJU312" s="9"/>
      <c r="EJV312" s="9"/>
      <c r="EJW312" s="9"/>
      <c r="EJX312" s="9"/>
      <c r="EJY312" s="9"/>
      <c r="EJZ312" s="9"/>
      <c r="EKA312" s="9"/>
      <c r="EKB312" s="9"/>
      <c r="EKC312" s="9"/>
      <c r="EKD312" s="9"/>
      <c r="EKE312" s="9"/>
      <c r="EKF312" s="9"/>
      <c r="EKG312" s="9"/>
      <c r="EKH312" s="9"/>
      <c r="EKI312" s="9"/>
      <c r="EKJ312" s="9"/>
      <c r="EKK312" s="9"/>
      <c r="EKL312" s="9"/>
      <c r="EKM312" s="9"/>
      <c r="EKN312" s="9"/>
      <c r="EKO312" s="9"/>
      <c r="EKP312" s="9"/>
      <c r="EKQ312" s="9"/>
      <c r="EKR312" s="9"/>
      <c r="EKS312" s="9"/>
      <c r="EKT312" s="9"/>
      <c r="EKU312" s="9"/>
      <c r="EKV312" s="9"/>
      <c r="EKW312" s="9"/>
      <c r="EKX312" s="9"/>
      <c r="EKY312" s="9"/>
      <c r="EKZ312" s="9"/>
      <c r="ELA312" s="9"/>
      <c r="ELB312" s="9"/>
      <c r="ELC312" s="9"/>
      <c r="ELD312" s="9"/>
      <c r="ELE312" s="9"/>
      <c r="ELF312" s="9"/>
      <c r="ELG312" s="9"/>
      <c r="ELH312" s="9"/>
      <c r="ELI312" s="9"/>
      <c r="ELJ312" s="9"/>
      <c r="ELK312" s="9"/>
      <c r="ELL312" s="9"/>
      <c r="ELM312" s="9"/>
      <c r="ELN312" s="9"/>
      <c r="ELO312" s="9"/>
      <c r="ELP312" s="9"/>
      <c r="ELQ312" s="9"/>
      <c r="ELR312" s="9"/>
      <c r="ELS312" s="9"/>
      <c r="ELT312" s="9"/>
      <c r="ELU312" s="9"/>
      <c r="ELV312" s="9"/>
      <c r="ELW312" s="9"/>
      <c r="ELX312" s="9"/>
      <c r="ELY312" s="9"/>
      <c r="ELZ312" s="9"/>
      <c r="EMA312" s="9"/>
      <c r="EMB312" s="9"/>
      <c r="EMC312" s="9"/>
      <c r="EMD312" s="9"/>
      <c r="EME312" s="9"/>
      <c r="EMF312" s="9"/>
      <c r="EMG312" s="9"/>
      <c r="EMH312" s="9"/>
      <c r="EMI312" s="9"/>
      <c r="EMJ312" s="9"/>
      <c r="EMK312" s="9"/>
      <c r="EML312" s="9"/>
      <c r="EMM312" s="9"/>
      <c r="EMN312" s="9"/>
      <c r="EMO312" s="9"/>
      <c r="EMP312" s="9"/>
      <c r="EMQ312" s="9"/>
      <c r="EMR312" s="9"/>
      <c r="EMS312" s="9"/>
      <c r="EMT312" s="9"/>
      <c r="EMU312" s="9"/>
      <c r="EMV312" s="9"/>
      <c r="EMW312" s="9"/>
      <c r="EMX312" s="9"/>
      <c r="EMY312" s="9"/>
      <c r="EMZ312" s="9"/>
      <c r="ENA312" s="9"/>
      <c r="ENB312" s="9"/>
      <c r="ENC312" s="9"/>
      <c r="END312" s="9"/>
      <c r="ENE312" s="9"/>
      <c r="ENF312" s="9"/>
      <c r="ENG312" s="9"/>
      <c r="ENH312" s="9"/>
      <c r="ENI312" s="9"/>
      <c r="ENJ312" s="9"/>
      <c r="ENK312" s="9"/>
      <c r="ENL312" s="9"/>
      <c r="ENM312" s="9"/>
      <c r="ENN312" s="9"/>
      <c r="ENO312" s="9"/>
      <c r="ENP312" s="9"/>
      <c r="ENQ312" s="9"/>
      <c r="ENR312" s="9"/>
      <c r="ENS312" s="9"/>
      <c r="ENT312" s="9"/>
      <c r="ENU312" s="9"/>
      <c r="ENV312" s="9"/>
      <c r="ENW312" s="9"/>
      <c r="ENX312" s="9"/>
      <c r="ENY312" s="9"/>
      <c r="ENZ312" s="9"/>
      <c r="EOA312" s="9"/>
      <c r="EOB312" s="9"/>
      <c r="EOC312" s="9"/>
      <c r="EOD312" s="9"/>
      <c r="EOE312" s="9"/>
      <c r="EOF312" s="9"/>
      <c r="EOG312" s="9"/>
      <c r="EOH312" s="9"/>
      <c r="EOI312" s="9"/>
      <c r="EOJ312" s="9"/>
      <c r="EOK312" s="9"/>
      <c r="EOL312" s="9"/>
      <c r="EOM312" s="9"/>
      <c r="EON312" s="9"/>
      <c r="EOO312" s="9"/>
      <c r="EOP312" s="9"/>
      <c r="EOQ312" s="9"/>
      <c r="EOR312" s="9"/>
      <c r="EOS312" s="9"/>
      <c r="EOT312" s="9"/>
      <c r="EOU312" s="9"/>
      <c r="EOV312" s="9"/>
      <c r="EOW312" s="9"/>
      <c r="EOX312" s="9"/>
      <c r="EOY312" s="9"/>
      <c r="EOZ312" s="9"/>
      <c r="EPA312" s="9"/>
      <c r="EPB312" s="9"/>
      <c r="EPC312" s="9"/>
      <c r="EPD312" s="9"/>
      <c r="EPE312" s="9"/>
      <c r="EPF312" s="9"/>
      <c r="EPG312" s="9"/>
      <c r="EPH312" s="9"/>
      <c r="EPI312" s="9"/>
      <c r="EPJ312" s="9"/>
      <c r="EPK312" s="9"/>
      <c r="EPL312" s="9"/>
      <c r="EPM312" s="9"/>
      <c r="EPN312" s="9"/>
      <c r="EPO312" s="9"/>
      <c r="EPP312" s="9"/>
      <c r="EPQ312" s="9"/>
      <c r="EPR312" s="9"/>
      <c r="EPS312" s="9"/>
      <c r="EPT312" s="9"/>
      <c r="EPU312" s="9"/>
      <c r="EPV312" s="9"/>
      <c r="EPW312" s="9"/>
      <c r="EPX312" s="9"/>
      <c r="EPY312" s="9"/>
      <c r="EPZ312" s="9"/>
      <c r="EQA312" s="9"/>
      <c r="EQB312" s="9"/>
      <c r="EQC312" s="9"/>
      <c r="EQD312" s="9"/>
      <c r="EQE312" s="9"/>
      <c r="EQF312" s="9"/>
      <c r="EQG312" s="9"/>
      <c r="EQH312" s="9"/>
      <c r="EQI312" s="9"/>
      <c r="EQJ312" s="9"/>
      <c r="EQK312" s="9"/>
      <c r="EQL312" s="9"/>
      <c r="EQM312" s="9"/>
      <c r="EQN312" s="9"/>
      <c r="EQO312" s="9"/>
      <c r="EQP312" s="9"/>
      <c r="EQQ312" s="9"/>
      <c r="EQR312" s="9"/>
      <c r="EQS312" s="9"/>
      <c r="EQT312" s="9"/>
      <c r="EQU312" s="9"/>
      <c r="EQV312" s="9"/>
      <c r="EQW312" s="9"/>
      <c r="EQX312" s="9"/>
      <c r="EQY312" s="9"/>
      <c r="EQZ312" s="9"/>
      <c r="ERA312" s="9"/>
      <c r="ERB312" s="9"/>
      <c r="ERC312" s="9"/>
      <c r="ERD312" s="9"/>
      <c r="ERE312" s="9"/>
      <c r="ERF312" s="9"/>
      <c r="ERG312" s="9"/>
      <c r="ERH312" s="9"/>
      <c r="ERI312" s="9"/>
      <c r="ERJ312" s="9"/>
      <c r="ERK312" s="9"/>
      <c r="ERL312" s="9"/>
      <c r="ERM312" s="9"/>
      <c r="ERN312" s="9"/>
      <c r="ERO312" s="9"/>
      <c r="ERP312" s="9"/>
      <c r="ERQ312" s="9"/>
      <c r="ERR312" s="9"/>
      <c r="ERS312" s="9"/>
      <c r="ERT312" s="9"/>
      <c r="ERU312" s="9"/>
      <c r="ERV312" s="9"/>
      <c r="ERW312" s="9"/>
      <c r="ERX312" s="9"/>
      <c r="ERY312" s="9"/>
      <c r="ERZ312" s="9"/>
      <c r="ESA312" s="9"/>
      <c r="ESB312" s="9"/>
      <c r="ESC312" s="9"/>
      <c r="ESD312" s="9"/>
      <c r="ESE312" s="9"/>
      <c r="ESF312" s="9"/>
      <c r="ESG312" s="9"/>
      <c r="ESH312" s="9"/>
      <c r="ESI312" s="9"/>
      <c r="ESJ312" s="9"/>
      <c r="ESK312" s="9"/>
      <c r="ESL312" s="9"/>
      <c r="ESM312" s="9"/>
      <c r="ESN312" s="9"/>
      <c r="ESO312" s="9"/>
      <c r="ESP312" s="9"/>
      <c r="ESQ312" s="9"/>
      <c r="ESR312" s="9"/>
      <c r="ESS312" s="9"/>
      <c r="EST312" s="9"/>
      <c r="ESU312" s="9"/>
      <c r="ESV312" s="9"/>
      <c r="ESW312" s="9"/>
      <c r="ESX312" s="9"/>
      <c r="ESY312" s="9"/>
      <c r="ESZ312" s="9"/>
      <c r="ETA312" s="9"/>
      <c r="ETB312" s="9"/>
      <c r="ETC312" s="9"/>
      <c r="ETD312" s="9"/>
      <c r="ETE312" s="9"/>
      <c r="ETF312" s="9"/>
      <c r="ETG312" s="9"/>
      <c r="ETH312" s="9"/>
      <c r="ETI312" s="9"/>
      <c r="ETJ312" s="9"/>
      <c r="ETK312" s="9"/>
      <c r="ETL312" s="9"/>
      <c r="ETM312" s="9"/>
      <c r="ETN312" s="9"/>
      <c r="ETO312" s="9"/>
      <c r="ETP312" s="9"/>
      <c r="ETQ312" s="9"/>
      <c r="ETR312" s="9"/>
      <c r="ETS312" s="9"/>
      <c r="ETT312" s="9"/>
      <c r="ETU312" s="9"/>
      <c r="ETV312" s="9"/>
      <c r="ETW312" s="9"/>
      <c r="ETX312" s="9"/>
      <c r="ETY312" s="9"/>
      <c r="ETZ312" s="9"/>
      <c r="EUA312" s="9"/>
      <c r="EUB312" s="9"/>
      <c r="EUC312" s="9"/>
      <c r="EUD312" s="9"/>
      <c r="EUE312" s="9"/>
      <c r="EUF312" s="9"/>
      <c r="EUG312" s="9"/>
      <c r="EUH312" s="9"/>
      <c r="EUI312" s="9"/>
      <c r="EUJ312" s="9"/>
      <c r="EUK312" s="9"/>
      <c r="EUL312" s="9"/>
      <c r="EUM312" s="9"/>
      <c r="EUN312" s="9"/>
      <c r="EUO312" s="9"/>
      <c r="EUP312" s="9"/>
      <c r="EUQ312" s="9"/>
      <c r="EUR312" s="9"/>
      <c r="EUS312" s="9"/>
      <c r="EUT312" s="9"/>
      <c r="EUU312" s="9"/>
      <c r="EUV312" s="9"/>
      <c r="EUW312" s="9"/>
      <c r="EUX312" s="9"/>
      <c r="EUY312" s="9"/>
      <c r="EUZ312" s="9"/>
      <c r="EVA312" s="9"/>
      <c r="EVB312" s="9"/>
      <c r="EVC312" s="9"/>
      <c r="EVD312" s="9"/>
      <c r="EVE312" s="9"/>
      <c r="EVF312" s="9"/>
      <c r="EVG312" s="9"/>
      <c r="EVH312" s="9"/>
      <c r="EVI312" s="9"/>
      <c r="EVJ312" s="9"/>
      <c r="EVK312" s="9"/>
      <c r="EVL312" s="9"/>
      <c r="EVM312" s="9"/>
      <c r="EVN312" s="9"/>
      <c r="EVO312" s="9"/>
      <c r="EVP312" s="9"/>
      <c r="EVQ312" s="9"/>
      <c r="EVR312" s="9"/>
      <c r="EVS312" s="9"/>
      <c r="EVT312" s="9"/>
      <c r="EVU312" s="9"/>
      <c r="EVV312" s="9"/>
      <c r="EVW312" s="9"/>
      <c r="EVX312" s="9"/>
      <c r="EVY312" s="9"/>
      <c r="EVZ312" s="9"/>
      <c r="EWA312" s="9"/>
      <c r="EWB312" s="9"/>
      <c r="EWC312" s="9"/>
      <c r="EWD312" s="9"/>
      <c r="EWE312" s="9"/>
      <c r="EWF312" s="9"/>
      <c r="EWG312" s="9"/>
      <c r="EWH312" s="9"/>
      <c r="EWI312" s="9"/>
      <c r="EWJ312" s="9"/>
      <c r="EWK312" s="9"/>
      <c r="EWL312" s="9"/>
      <c r="EWM312" s="9"/>
      <c r="EWN312" s="9"/>
      <c r="EWO312" s="9"/>
      <c r="EWP312" s="9"/>
      <c r="EWQ312" s="9"/>
      <c r="EWR312" s="9"/>
      <c r="EWS312" s="9"/>
      <c r="EWT312" s="9"/>
      <c r="EWU312" s="9"/>
      <c r="EWV312" s="9"/>
      <c r="EWW312" s="9"/>
      <c r="EWX312" s="9"/>
      <c r="EWY312" s="9"/>
      <c r="EWZ312" s="9"/>
      <c r="EXA312" s="9"/>
      <c r="EXB312" s="9"/>
      <c r="EXC312" s="9"/>
      <c r="EXD312" s="9"/>
      <c r="EXE312" s="9"/>
      <c r="EXF312" s="9"/>
      <c r="EXG312" s="9"/>
      <c r="EXH312" s="9"/>
      <c r="EXI312" s="9"/>
      <c r="EXJ312" s="9"/>
      <c r="EXK312" s="9"/>
      <c r="EXL312" s="9"/>
      <c r="EXM312" s="9"/>
      <c r="EXN312" s="9"/>
      <c r="EXO312" s="9"/>
      <c r="EXP312" s="9"/>
      <c r="EXQ312" s="9"/>
      <c r="EXR312" s="9"/>
      <c r="EXS312" s="9"/>
      <c r="EXT312" s="9"/>
      <c r="EXU312" s="9"/>
      <c r="EXV312" s="9"/>
      <c r="EXW312" s="9"/>
      <c r="EXX312" s="9"/>
      <c r="EXY312" s="9"/>
      <c r="EXZ312" s="9"/>
      <c r="EYA312" s="9"/>
      <c r="EYB312" s="9"/>
      <c r="EYC312" s="9"/>
      <c r="EYD312" s="9"/>
      <c r="EYE312" s="9"/>
      <c r="EYF312" s="9"/>
      <c r="EYG312" s="9"/>
      <c r="EYH312" s="9"/>
      <c r="EYI312" s="9"/>
      <c r="EYJ312" s="9"/>
      <c r="EYK312" s="9"/>
      <c r="EYL312" s="9"/>
      <c r="EYM312" s="9"/>
      <c r="EYN312" s="9"/>
      <c r="EYO312" s="9"/>
      <c r="EYP312" s="9"/>
      <c r="EYQ312" s="9"/>
      <c r="EYR312" s="9"/>
      <c r="EYS312" s="9"/>
      <c r="EYT312" s="9"/>
      <c r="EYU312" s="9"/>
      <c r="EYV312" s="9"/>
      <c r="EYW312" s="9"/>
      <c r="EYX312" s="9"/>
      <c r="EYY312" s="9"/>
      <c r="EYZ312" s="9"/>
      <c r="EZA312" s="9"/>
      <c r="EZB312" s="9"/>
      <c r="EZC312" s="9"/>
      <c r="EZD312" s="9"/>
      <c r="EZE312" s="9"/>
      <c r="EZF312" s="9"/>
      <c r="EZG312" s="9"/>
      <c r="EZH312" s="9"/>
      <c r="EZI312" s="9"/>
      <c r="EZJ312" s="9"/>
      <c r="EZK312" s="9"/>
      <c r="EZL312" s="9"/>
      <c r="EZM312" s="9"/>
      <c r="EZN312" s="9"/>
      <c r="EZO312" s="9"/>
      <c r="EZP312" s="9"/>
      <c r="EZQ312" s="9"/>
      <c r="EZR312" s="9"/>
      <c r="EZS312" s="9"/>
      <c r="EZT312" s="9"/>
      <c r="EZU312" s="9"/>
      <c r="EZV312" s="9"/>
      <c r="EZW312" s="9"/>
      <c r="EZX312" s="9"/>
      <c r="EZY312" s="9"/>
      <c r="EZZ312" s="9"/>
      <c r="FAA312" s="9"/>
      <c r="FAB312" s="9"/>
      <c r="FAC312" s="9"/>
      <c r="FAD312" s="9"/>
      <c r="FAE312" s="9"/>
      <c r="FAF312" s="9"/>
      <c r="FAG312" s="9"/>
      <c r="FAH312" s="9"/>
      <c r="FAI312" s="9"/>
      <c r="FAJ312" s="9"/>
      <c r="FAK312" s="9"/>
      <c r="FAL312" s="9"/>
      <c r="FAM312" s="9"/>
      <c r="FAN312" s="9"/>
      <c r="FAO312" s="9"/>
      <c r="FAP312" s="9"/>
      <c r="FAQ312" s="9"/>
      <c r="FAR312" s="9"/>
      <c r="FAS312" s="9"/>
      <c r="FAT312" s="9"/>
      <c r="FAU312" s="9"/>
      <c r="FAV312" s="9"/>
      <c r="FAW312" s="9"/>
      <c r="FAX312" s="9"/>
      <c r="FAY312" s="9"/>
      <c r="FAZ312" s="9"/>
      <c r="FBA312" s="9"/>
      <c r="FBB312" s="9"/>
      <c r="FBC312" s="9"/>
      <c r="FBD312" s="9"/>
      <c r="FBE312" s="9"/>
      <c r="FBF312" s="9"/>
      <c r="FBG312" s="9"/>
      <c r="FBH312" s="9"/>
      <c r="FBI312" s="9"/>
      <c r="FBJ312" s="9"/>
      <c r="FBK312" s="9"/>
      <c r="FBL312" s="9"/>
      <c r="FBM312" s="9"/>
      <c r="FBN312" s="9"/>
      <c r="FBO312" s="9"/>
      <c r="FBP312" s="9"/>
      <c r="FBQ312" s="9"/>
      <c r="FBR312" s="9"/>
      <c r="FBS312" s="9"/>
      <c r="FBT312" s="9"/>
      <c r="FBU312" s="9"/>
      <c r="FBV312" s="9"/>
      <c r="FBW312" s="9"/>
      <c r="FBX312" s="9"/>
      <c r="FBY312" s="9"/>
      <c r="FBZ312" s="9"/>
      <c r="FCA312" s="9"/>
      <c r="FCB312" s="9"/>
      <c r="FCC312" s="9"/>
      <c r="FCD312" s="9"/>
      <c r="FCE312" s="9"/>
      <c r="FCF312" s="9"/>
      <c r="FCG312" s="9"/>
      <c r="FCH312" s="9"/>
      <c r="FCI312" s="9"/>
      <c r="FCJ312" s="9"/>
      <c r="FCK312" s="9"/>
      <c r="FCL312" s="9"/>
      <c r="FCM312" s="9"/>
      <c r="FCN312" s="9"/>
      <c r="FCO312" s="9"/>
      <c r="FCP312" s="9"/>
      <c r="FCQ312" s="9"/>
      <c r="FCR312" s="9"/>
      <c r="FCS312" s="9"/>
      <c r="FCT312" s="9"/>
      <c r="FCU312" s="9"/>
      <c r="FCV312" s="9"/>
      <c r="FCW312" s="9"/>
      <c r="FCX312" s="9"/>
      <c r="FCY312" s="9"/>
      <c r="FCZ312" s="9"/>
      <c r="FDA312" s="9"/>
      <c r="FDB312" s="9"/>
      <c r="FDC312" s="9"/>
      <c r="FDD312" s="9"/>
      <c r="FDE312" s="9"/>
      <c r="FDF312" s="9"/>
      <c r="FDG312" s="9"/>
      <c r="FDH312" s="9"/>
      <c r="FDI312" s="9"/>
      <c r="FDJ312" s="9"/>
      <c r="FDK312" s="9"/>
      <c r="FDL312" s="9"/>
      <c r="FDM312" s="9"/>
      <c r="FDN312" s="9"/>
      <c r="FDO312" s="9"/>
      <c r="FDP312" s="9"/>
      <c r="FDQ312" s="9"/>
      <c r="FDR312" s="9"/>
      <c r="FDS312" s="9"/>
      <c r="FDT312" s="9"/>
      <c r="FDU312" s="9"/>
      <c r="FDV312" s="9"/>
      <c r="FDW312" s="9"/>
      <c r="FDX312" s="9"/>
      <c r="FDY312" s="9"/>
      <c r="FDZ312" s="9"/>
      <c r="FEA312" s="9"/>
      <c r="FEB312" s="9"/>
      <c r="FEC312" s="9"/>
      <c r="FED312" s="9"/>
      <c r="FEE312" s="9"/>
      <c r="FEF312" s="9"/>
      <c r="FEG312" s="9"/>
      <c r="FEH312" s="9"/>
      <c r="FEI312" s="9"/>
      <c r="FEJ312" s="9"/>
      <c r="FEK312" s="9"/>
      <c r="FEL312" s="9"/>
      <c r="FEM312" s="9"/>
      <c r="FEN312" s="9"/>
      <c r="FEO312" s="9"/>
      <c r="FEP312" s="9"/>
      <c r="FEQ312" s="9"/>
      <c r="FER312" s="9"/>
      <c r="FES312" s="9"/>
      <c r="FET312" s="9"/>
      <c r="FEU312" s="9"/>
      <c r="FEV312" s="9"/>
      <c r="FEW312" s="9"/>
      <c r="FEX312" s="9"/>
      <c r="FEY312" s="9"/>
      <c r="FEZ312" s="9"/>
      <c r="FFA312" s="9"/>
      <c r="FFB312" s="9"/>
      <c r="FFC312" s="9"/>
      <c r="FFD312" s="9"/>
      <c r="FFE312" s="9"/>
      <c r="FFF312" s="9"/>
      <c r="FFG312" s="9"/>
      <c r="FFH312" s="9"/>
      <c r="FFI312" s="9"/>
      <c r="FFJ312" s="9"/>
      <c r="FFK312" s="9"/>
      <c r="FFL312" s="9"/>
      <c r="FFM312" s="9"/>
      <c r="FFN312" s="9"/>
      <c r="FFO312" s="9"/>
      <c r="FFP312" s="9"/>
      <c r="FFQ312" s="9"/>
      <c r="FFR312" s="9"/>
      <c r="FFS312" s="9"/>
      <c r="FFT312" s="9"/>
      <c r="FFU312" s="9"/>
      <c r="FFV312" s="9"/>
      <c r="FFW312" s="9"/>
      <c r="FFX312" s="9"/>
      <c r="FFY312" s="9"/>
      <c r="FFZ312" s="9"/>
      <c r="FGA312" s="9"/>
      <c r="FGB312" s="9"/>
      <c r="FGC312" s="9"/>
      <c r="FGD312" s="9"/>
      <c r="FGE312" s="9"/>
      <c r="FGF312" s="9"/>
      <c r="FGG312" s="9"/>
      <c r="FGH312" s="9"/>
      <c r="FGI312" s="9"/>
      <c r="FGJ312" s="9"/>
      <c r="FGK312" s="9"/>
      <c r="FGL312" s="9"/>
      <c r="FGM312" s="9"/>
      <c r="FGN312" s="9"/>
      <c r="FGO312" s="9"/>
      <c r="FGP312" s="9"/>
      <c r="FGQ312" s="9"/>
      <c r="FGR312" s="9"/>
      <c r="FGS312" s="9"/>
      <c r="FGT312" s="9"/>
      <c r="FGU312" s="9"/>
      <c r="FGV312" s="9"/>
      <c r="FGW312" s="9"/>
      <c r="FGX312" s="9"/>
      <c r="FGY312" s="9"/>
      <c r="FGZ312" s="9"/>
      <c r="FHA312" s="9"/>
      <c r="FHB312" s="9"/>
      <c r="FHC312" s="9"/>
      <c r="FHD312" s="9"/>
      <c r="FHE312" s="9"/>
      <c r="FHF312" s="9"/>
      <c r="FHG312" s="9"/>
      <c r="FHH312" s="9"/>
      <c r="FHI312" s="9"/>
      <c r="FHJ312" s="9"/>
      <c r="FHK312" s="9"/>
      <c r="FHL312" s="9"/>
      <c r="FHM312" s="9"/>
      <c r="FHN312" s="9"/>
      <c r="FHO312" s="9"/>
      <c r="FHP312" s="9"/>
      <c r="FHQ312" s="9"/>
      <c r="FHR312" s="9"/>
      <c r="FHS312" s="9"/>
      <c r="FHT312" s="9"/>
      <c r="FHU312" s="9"/>
      <c r="FHV312" s="9"/>
      <c r="FHW312" s="9"/>
      <c r="FHX312" s="9"/>
      <c r="FHY312" s="9"/>
      <c r="FHZ312" s="9"/>
      <c r="FIA312" s="9"/>
      <c r="FIB312" s="9"/>
      <c r="FIC312" s="9"/>
      <c r="FID312" s="9"/>
      <c r="FIE312" s="9"/>
      <c r="FIF312" s="9"/>
      <c r="FIG312" s="9"/>
      <c r="FIH312" s="9"/>
      <c r="FII312" s="9"/>
      <c r="FIJ312" s="9"/>
      <c r="FIK312" s="9"/>
      <c r="FIL312" s="9"/>
      <c r="FIM312" s="9"/>
      <c r="FIN312" s="9"/>
      <c r="FIO312" s="9"/>
      <c r="FIP312" s="9"/>
      <c r="FIQ312" s="9"/>
      <c r="FIR312" s="9"/>
      <c r="FIS312" s="9"/>
      <c r="FIT312" s="9"/>
      <c r="FIU312" s="9"/>
      <c r="FIV312" s="9"/>
      <c r="FIW312" s="9"/>
      <c r="FIX312" s="9"/>
      <c r="FIY312" s="9"/>
      <c r="FIZ312" s="9"/>
      <c r="FJA312" s="9"/>
      <c r="FJB312" s="9"/>
      <c r="FJC312" s="9"/>
      <c r="FJD312" s="9"/>
      <c r="FJE312" s="9"/>
      <c r="FJF312" s="9"/>
      <c r="FJG312" s="9"/>
      <c r="FJH312" s="9"/>
      <c r="FJI312" s="9"/>
      <c r="FJJ312" s="9"/>
      <c r="FJK312" s="9"/>
      <c r="FJL312" s="9"/>
      <c r="FJM312" s="9"/>
      <c r="FJN312" s="9"/>
      <c r="FJO312" s="9"/>
      <c r="FJP312" s="9"/>
      <c r="FJQ312" s="9"/>
      <c r="FJR312" s="9"/>
      <c r="FJS312" s="9"/>
      <c r="FJT312" s="9"/>
      <c r="FJU312" s="9"/>
      <c r="FJV312" s="9"/>
      <c r="FJW312" s="9"/>
      <c r="FJX312" s="9"/>
      <c r="FJY312" s="9"/>
      <c r="FJZ312" s="9"/>
      <c r="FKA312" s="9"/>
      <c r="FKB312" s="9"/>
      <c r="FKC312" s="9"/>
      <c r="FKD312" s="9"/>
      <c r="FKE312" s="9"/>
      <c r="FKF312" s="9"/>
      <c r="FKG312" s="9"/>
      <c r="FKH312" s="9"/>
      <c r="FKI312" s="9"/>
      <c r="FKJ312" s="9"/>
      <c r="FKK312" s="9"/>
      <c r="FKL312" s="9"/>
      <c r="FKM312" s="9"/>
      <c r="FKN312" s="9"/>
      <c r="FKO312" s="9"/>
      <c r="FKP312" s="9"/>
      <c r="FKQ312" s="9"/>
      <c r="FKR312" s="9"/>
      <c r="FKS312" s="9"/>
      <c r="FKT312" s="9"/>
      <c r="FKU312" s="9"/>
      <c r="FKV312" s="9"/>
      <c r="FKW312" s="9"/>
      <c r="FKX312" s="9"/>
      <c r="FKY312" s="9"/>
      <c r="FKZ312" s="9"/>
      <c r="FLA312" s="9"/>
      <c r="FLB312" s="9"/>
      <c r="FLC312" s="9"/>
      <c r="FLD312" s="9"/>
      <c r="FLE312" s="9"/>
      <c r="FLF312" s="9"/>
      <c r="FLG312" s="9"/>
      <c r="FLH312" s="9"/>
      <c r="FLI312" s="9"/>
      <c r="FLJ312" s="9"/>
      <c r="FLK312" s="9"/>
      <c r="FLL312" s="9"/>
      <c r="FLM312" s="9"/>
      <c r="FLN312" s="9"/>
      <c r="FLO312" s="9"/>
      <c r="FLP312" s="9"/>
      <c r="FLQ312" s="9"/>
      <c r="FLR312" s="9"/>
      <c r="FLS312" s="9"/>
      <c r="FLT312" s="9"/>
      <c r="FLU312" s="9"/>
      <c r="FLV312" s="9"/>
      <c r="FLW312" s="9"/>
      <c r="FLX312" s="9"/>
      <c r="FLY312" s="9"/>
      <c r="FLZ312" s="9"/>
      <c r="FMA312" s="9"/>
      <c r="FMB312" s="9"/>
      <c r="FMC312" s="9"/>
      <c r="FMD312" s="9"/>
      <c r="FME312" s="9"/>
      <c r="FMF312" s="9"/>
      <c r="FMG312" s="9"/>
      <c r="FMH312" s="9"/>
      <c r="FMI312" s="9"/>
      <c r="FMJ312" s="9"/>
      <c r="FMK312" s="9"/>
      <c r="FML312" s="9"/>
      <c r="FMM312" s="9"/>
      <c r="FMN312" s="9"/>
      <c r="FMO312" s="9"/>
      <c r="FMP312" s="9"/>
      <c r="FMQ312" s="9"/>
      <c r="FMR312" s="9"/>
      <c r="FMS312" s="9"/>
      <c r="FMT312" s="9"/>
      <c r="FMU312" s="9"/>
      <c r="FMV312" s="9"/>
      <c r="FMW312" s="9"/>
      <c r="FMX312" s="9"/>
      <c r="FMY312" s="9"/>
      <c r="FMZ312" s="9"/>
      <c r="FNA312" s="9"/>
      <c r="FNB312" s="9"/>
      <c r="FNC312" s="9"/>
      <c r="FND312" s="9"/>
      <c r="FNE312" s="9"/>
      <c r="FNF312" s="9"/>
      <c r="FNG312" s="9"/>
      <c r="FNH312" s="9"/>
      <c r="FNI312" s="9"/>
      <c r="FNJ312" s="9"/>
      <c r="FNK312" s="9"/>
      <c r="FNL312" s="9"/>
      <c r="FNM312" s="9"/>
      <c r="FNN312" s="9"/>
      <c r="FNO312" s="9"/>
      <c r="FNP312" s="9"/>
      <c r="FNQ312" s="9"/>
      <c r="FNR312" s="9"/>
      <c r="FNS312" s="9"/>
      <c r="FNT312" s="9"/>
      <c r="FNU312" s="9"/>
      <c r="FNV312" s="9"/>
      <c r="FNW312" s="9"/>
      <c r="FNX312" s="9"/>
      <c r="FNY312" s="9"/>
      <c r="FNZ312" s="9"/>
      <c r="FOA312" s="9"/>
      <c r="FOB312" s="9"/>
      <c r="FOC312" s="9"/>
      <c r="FOD312" s="9"/>
      <c r="FOE312" s="9"/>
      <c r="FOF312" s="9"/>
      <c r="FOG312" s="9"/>
      <c r="FOH312" s="9"/>
      <c r="FOI312" s="9"/>
      <c r="FOJ312" s="9"/>
      <c r="FOK312" s="9"/>
      <c r="FOL312" s="9"/>
      <c r="FOM312" s="9"/>
      <c r="FON312" s="9"/>
      <c r="FOO312" s="9"/>
      <c r="FOP312" s="9"/>
      <c r="FOQ312" s="9"/>
      <c r="FOR312" s="9"/>
      <c r="FOS312" s="9"/>
      <c r="FOT312" s="9"/>
      <c r="FOU312" s="9"/>
      <c r="FOV312" s="9"/>
      <c r="FOW312" s="9"/>
      <c r="FOX312" s="9"/>
      <c r="FOY312" s="9"/>
      <c r="FOZ312" s="9"/>
      <c r="FPA312" s="9"/>
      <c r="FPB312" s="9"/>
      <c r="FPC312" s="9"/>
      <c r="FPD312" s="9"/>
      <c r="FPE312" s="9"/>
      <c r="FPF312" s="9"/>
      <c r="FPG312" s="9"/>
      <c r="FPH312" s="9"/>
      <c r="FPI312" s="9"/>
      <c r="FPJ312" s="9"/>
      <c r="FPK312" s="9"/>
      <c r="FPL312" s="9"/>
      <c r="FPM312" s="9"/>
      <c r="FPN312" s="9"/>
      <c r="FPO312" s="9"/>
      <c r="FPP312" s="9"/>
      <c r="FPQ312" s="9"/>
      <c r="FPR312" s="9"/>
      <c r="FPS312" s="9"/>
      <c r="FPT312" s="9"/>
      <c r="FPU312" s="9"/>
      <c r="FPV312" s="9"/>
      <c r="FPW312" s="9"/>
      <c r="FPX312" s="9"/>
      <c r="FPY312" s="9"/>
      <c r="FPZ312" s="9"/>
      <c r="FQA312" s="9"/>
      <c r="FQB312" s="9"/>
      <c r="FQC312" s="9"/>
      <c r="FQD312" s="9"/>
      <c r="FQE312" s="9"/>
      <c r="FQF312" s="9"/>
      <c r="FQG312" s="9"/>
      <c r="FQH312" s="9"/>
      <c r="FQI312" s="9"/>
      <c r="FQJ312" s="9"/>
      <c r="FQK312" s="9"/>
      <c r="FQL312" s="9"/>
      <c r="FQM312" s="9"/>
      <c r="FQN312" s="9"/>
      <c r="FQO312" s="9"/>
      <c r="FQP312" s="9"/>
      <c r="FQQ312" s="9"/>
      <c r="FQR312" s="9"/>
      <c r="FQS312" s="9"/>
      <c r="FQT312" s="9"/>
      <c r="FQU312" s="9"/>
      <c r="FQV312" s="9"/>
      <c r="FQW312" s="9"/>
      <c r="FQX312" s="9"/>
      <c r="FQY312" s="9"/>
      <c r="FQZ312" s="9"/>
      <c r="FRA312" s="9"/>
      <c r="FRB312" s="9"/>
      <c r="FRC312" s="9"/>
      <c r="FRD312" s="9"/>
      <c r="FRE312" s="9"/>
      <c r="FRF312" s="9"/>
      <c r="FRG312" s="9"/>
      <c r="FRH312" s="9"/>
      <c r="FRI312" s="9"/>
      <c r="FRJ312" s="9"/>
      <c r="FRK312" s="9"/>
      <c r="FRL312" s="9"/>
      <c r="FRM312" s="9"/>
      <c r="FRN312" s="9"/>
      <c r="FRO312" s="9"/>
      <c r="FRP312" s="9"/>
      <c r="FRQ312" s="9"/>
      <c r="FRR312" s="9"/>
      <c r="FRS312" s="9"/>
      <c r="FRT312" s="9"/>
      <c r="FRU312" s="9"/>
      <c r="FRV312" s="9"/>
      <c r="FRW312" s="9"/>
      <c r="FRX312" s="9"/>
      <c r="FRY312" s="9"/>
      <c r="FRZ312" s="9"/>
      <c r="FSA312" s="9"/>
      <c r="FSB312" s="9"/>
      <c r="FSC312" s="9"/>
      <c r="FSD312" s="9"/>
      <c r="FSE312" s="9"/>
      <c r="FSF312" s="9"/>
      <c r="FSG312" s="9"/>
      <c r="FSH312" s="9"/>
      <c r="FSI312" s="9"/>
      <c r="FSJ312" s="9"/>
      <c r="FSK312" s="9"/>
      <c r="FSL312" s="9"/>
      <c r="FSM312" s="9"/>
      <c r="FSN312" s="9"/>
      <c r="FSO312" s="9"/>
      <c r="FSP312" s="9"/>
      <c r="FSQ312" s="9"/>
      <c r="FSR312" s="9"/>
      <c r="FSS312" s="9"/>
      <c r="FST312" s="9"/>
      <c r="FSU312" s="9"/>
      <c r="FSV312" s="9"/>
      <c r="FSW312" s="9"/>
      <c r="FSX312" s="9"/>
      <c r="FSY312" s="9"/>
      <c r="FSZ312" s="9"/>
      <c r="FTA312" s="9"/>
      <c r="FTB312" s="9"/>
      <c r="FTC312" s="9"/>
      <c r="FTD312" s="9"/>
      <c r="FTE312" s="9"/>
      <c r="FTF312" s="9"/>
      <c r="FTG312" s="9"/>
      <c r="FTH312" s="9"/>
      <c r="FTI312" s="9"/>
      <c r="FTJ312" s="9"/>
      <c r="FTK312" s="9"/>
      <c r="FTL312" s="9"/>
      <c r="FTM312" s="9"/>
      <c r="FTN312" s="9"/>
      <c r="FTO312" s="9"/>
      <c r="FTP312" s="9"/>
      <c r="FTQ312" s="9"/>
      <c r="FTR312" s="9"/>
      <c r="FTS312" s="9"/>
      <c r="FTT312" s="9"/>
      <c r="FTU312" s="9"/>
      <c r="FTV312" s="9"/>
      <c r="FTW312" s="9"/>
      <c r="FTX312" s="9"/>
      <c r="FTY312" s="9"/>
      <c r="FTZ312" s="9"/>
      <c r="FUA312" s="9"/>
      <c r="FUB312" s="9"/>
      <c r="FUC312" s="9"/>
      <c r="FUD312" s="9"/>
      <c r="FUE312" s="9"/>
      <c r="FUF312" s="9"/>
      <c r="FUG312" s="9"/>
      <c r="FUH312" s="9"/>
      <c r="FUI312" s="9"/>
      <c r="FUJ312" s="9"/>
      <c r="FUK312" s="9"/>
      <c r="FUL312" s="9"/>
      <c r="FUM312" s="9"/>
      <c r="FUN312" s="9"/>
      <c r="FUO312" s="9"/>
      <c r="FUP312" s="9"/>
      <c r="FUQ312" s="9"/>
      <c r="FUR312" s="9"/>
      <c r="FUS312" s="9"/>
      <c r="FUT312" s="9"/>
      <c r="FUU312" s="9"/>
      <c r="FUV312" s="9"/>
      <c r="FUW312" s="9"/>
      <c r="FUX312" s="9"/>
      <c r="FUY312" s="9"/>
      <c r="FUZ312" s="9"/>
      <c r="FVA312" s="9"/>
      <c r="FVB312" s="9"/>
      <c r="FVC312" s="9"/>
      <c r="FVD312" s="9"/>
      <c r="FVE312" s="9"/>
      <c r="FVF312" s="9"/>
      <c r="FVG312" s="9"/>
      <c r="FVH312" s="9"/>
      <c r="FVI312" s="9"/>
      <c r="FVJ312" s="9"/>
      <c r="FVK312" s="9"/>
      <c r="FVL312" s="9"/>
      <c r="FVM312" s="9"/>
      <c r="FVN312" s="9"/>
      <c r="FVO312" s="9"/>
      <c r="FVP312" s="9"/>
      <c r="FVQ312" s="9"/>
      <c r="FVR312" s="9"/>
      <c r="FVS312" s="9"/>
      <c r="FVT312" s="9"/>
      <c r="FVU312" s="9"/>
      <c r="FVV312" s="9"/>
      <c r="FVW312" s="9"/>
      <c r="FVX312" s="9"/>
      <c r="FVY312" s="9"/>
      <c r="FVZ312" s="9"/>
      <c r="FWA312" s="9"/>
      <c r="FWB312" s="9"/>
      <c r="FWC312" s="9"/>
      <c r="FWD312" s="9"/>
      <c r="FWE312" s="9"/>
      <c r="FWF312" s="9"/>
      <c r="FWG312" s="9"/>
      <c r="FWH312" s="9"/>
      <c r="FWI312" s="9"/>
      <c r="FWJ312" s="9"/>
      <c r="FWK312" s="9"/>
      <c r="FWL312" s="9"/>
      <c r="FWM312" s="9"/>
      <c r="FWN312" s="9"/>
      <c r="FWO312" s="9"/>
      <c r="FWP312" s="9"/>
      <c r="FWQ312" s="9"/>
      <c r="FWR312" s="9"/>
      <c r="FWS312" s="9"/>
      <c r="FWT312" s="9"/>
      <c r="FWU312" s="9"/>
      <c r="FWV312" s="9"/>
      <c r="FWW312" s="9"/>
      <c r="FWX312" s="9"/>
      <c r="FWY312" s="9"/>
      <c r="FWZ312" s="9"/>
      <c r="FXA312" s="9"/>
      <c r="FXB312" s="9"/>
      <c r="FXC312" s="9"/>
      <c r="FXD312" s="9"/>
      <c r="FXE312" s="9"/>
      <c r="FXF312" s="9"/>
      <c r="FXG312" s="9"/>
      <c r="FXH312" s="9"/>
      <c r="FXI312" s="9"/>
      <c r="FXJ312" s="9"/>
      <c r="FXK312" s="9"/>
      <c r="FXL312" s="9"/>
      <c r="FXM312" s="9"/>
      <c r="FXN312" s="9"/>
      <c r="FXO312" s="9"/>
      <c r="FXP312" s="9"/>
      <c r="FXQ312" s="9"/>
      <c r="FXR312" s="9"/>
      <c r="FXS312" s="9"/>
      <c r="FXT312" s="9"/>
      <c r="FXU312" s="9"/>
      <c r="FXV312" s="9"/>
      <c r="FXW312" s="9"/>
      <c r="FXX312" s="9"/>
      <c r="FXY312" s="9"/>
      <c r="FXZ312" s="9"/>
      <c r="FYA312" s="9"/>
      <c r="FYB312" s="9"/>
      <c r="FYC312" s="9"/>
      <c r="FYD312" s="9"/>
      <c r="FYE312" s="9"/>
      <c r="FYF312" s="9"/>
      <c r="FYG312" s="9"/>
      <c r="FYH312" s="9"/>
      <c r="FYI312" s="9"/>
      <c r="FYJ312" s="9"/>
      <c r="FYK312" s="9"/>
      <c r="FYL312" s="9"/>
      <c r="FYM312" s="9"/>
      <c r="FYN312" s="9"/>
      <c r="FYO312" s="9"/>
      <c r="FYP312" s="9"/>
      <c r="FYQ312" s="9"/>
      <c r="FYR312" s="9"/>
      <c r="FYS312" s="9"/>
      <c r="FYT312" s="9"/>
      <c r="FYU312" s="9"/>
      <c r="FYV312" s="9"/>
      <c r="FYW312" s="9"/>
      <c r="FYX312" s="9"/>
      <c r="FYY312" s="9"/>
      <c r="FYZ312" s="9"/>
      <c r="FZA312" s="9"/>
      <c r="FZB312" s="9"/>
      <c r="FZC312" s="9"/>
      <c r="FZD312" s="9"/>
      <c r="FZE312" s="9"/>
      <c r="FZF312" s="9"/>
      <c r="FZG312" s="9"/>
      <c r="FZH312" s="9"/>
      <c r="FZI312" s="9"/>
      <c r="FZJ312" s="9"/>
      <c r="FZK312" s="9"/>
      <c r="FZL312" s="9"/>
      <c r="FZM312" s="9"/>
      <c r="FZN312" s="9"/>
      <c r="FZO312" s="9"/>
      <c r="FZP312" s="9"/>
      <c r="FZQ312" s="9"/>
      <c r="FZR312" s="9"/>
      <c r="FZS312" s="9"/>
      <c r="FZT312" s="9"/>
      <c r="FZU312" s="9"/>
      <c r="FZV312" s="9"/>
      <c r="FZW312" s="9"/>
      <c r="FZX312" s="9"/>
      <c r="FZY312" s="9"/>
      <c r="FZZ312" s="9"/>
      <c r="GAA312" s="9"/>
      <c r="GAB312" s="9"/>
      <c r="GAC312" s="9"/>
      <c r="GAD312" s="9"/>
      <c r="GAE312" s="9"/>
      <c r="GAF312" s="9"/>
      <c r="GAG312" s="9"/>
      <c r="GAH312" s="9"/>
      <c r="GAI312" s="9"/>
      <c r="GAJ312" s="9"/>
      <c r="GAK312" s="9"/>
      <c r="GAL312" s="9"/>
      <c r="GAM312" s="9"/>
      <c r="GAN312" s="9"/>
      <c r="GAO312" s="9"/>
      <c r="GAP312" s="9"/>
      <c r="GAQ312" s="9"/>
      <c r="GAR312" s="9"/>
      <c r="GAS312" s="9"/>
      <c r="GAT312" s="9"/>
      <c r="GAU312" s="9"/>
      <c r="GAV312" s="9"/>
      <c r="GAW312" s="9"/>
      <c r="GAX312" s="9"/>
      <c r="GAY312" s="9"/>
      <c r="GAZ312" s="9"/>
      <c r="GBA312" s="9"/>
      <c r="GBB312" s="9"/>
      <c r="GBC312" s="9"/>
      <c r="GBD312" s="9"/>
      <c r="GBE312" s="9"/>
      <c r="GBF312" s="9"/>
      <c r="GBG312" s="9"/>
      <c r="GBH312" s="9"/>
      <c r="GBI312" s="9"/>
      <c r="GBJ312" s="9"/>
      <c r="GBK312" s="9"/>
      <c r="GBL312" s="9"/>
      <c r="GBM312" s="9"/>
      <c r="GBN312" s="9"/>
      <c r="GBO312" s="9"/>
      <c r="GBP312" s="9"/>
      <c r="GBQ312" s="9"/>
      <c r="GBR312" s="9"/>
      <c r="GBS312" s="9"/>
      <c r="GBT312" s="9"/>
      <c r="GBU312" s="9"/>
      <c r="GBV312" s="9"/>
      <c r="GBW312" s="9"/>
      <c r="GBX312" s="9"/>
      <c r="GBY312" s="9"/>
      <c r="GBZ312" s="9"/>
      <c r="GCA312" s="9"/>
      <c r="GCB312" s="9"/>
      <c r="GCC312" s="9"/>
      <c r="GCD312" s="9"/>
      <c r="GCE312" s="9"/>
      <c r="GCF312" s="9"/>
      <c r="GCG312" s="9"/>
      <c r="GCH312" s="9"/>
      <c r="GCI312" s="9"/>
      <c r="GCJ312" s="9"/>
      <c r="GCK312" s="9"/>
      <c r="GCL312" s="9"/>
      <c r="GCM312" s="9"/>
      <c r="GCN312" s="9"/>
      <c r="GCO312" s="9"/>
      <c r="GCP312" s="9"/>
      <c r="GCQ312" s="9"/>
      <c r="GCR312" s="9"/>
      <c r="GCS312" s="9"/>
      <c r="GCT312" s="9"/>
      <c r="GCU312" s="9"/>
      <c r="GCV312" s="9"/>
      <c r="GCW312" s="9"/>
      <c r="GCX312" s="9"/>
      <c r="GCY312" s="9"/>
      <c r="GCZ312" s="9"/>
      <c r="GDA312" s="9"/>
      <c r="GDB312" s="9"/>
      <c r="GDC312" s="9"/>
      <c r="GDD312" s="9"/>
      <c r="GDE312" s="9"/>
      <c r="GDF312" s="9"/>
      <c r="GDG312" s="9"/>
      <c r="GDH312" s="9"/>
      <c r="GDI312" s="9"/>
      <c r="GDJ312" s="9"/>
      <c r="GDK312" s="9"/>
      <c r="GDL312" s="9"/>
      <c r="GDM312" s="9"/>
      <c r="GDN312" s="9"/>
      <c r="GDO312" s="9"/>
      <c r="GDP312" s="9"/>
      <c r="GDQ312" s="9"/>
      <c r="GDR312" s="9"/>
      <c r="GDS312" s="9"/>
      <c r="GDT312" s="9"/>
      <c r="GDU312" s="9"/>
      <c r="GDV312" s="9"/>
      <c r="GDW312" s="9"/>
      <c r="GDX312" s="9"/>
      <c r="GDY312" s="9"/>
      <c r="GDZ312" s="9"/>
      <c r="GEA312" s="9"/>
      <c r="GEB312" s="9"/>
      <c r="GEC312" s="9"/>
      <c r="GED312" s="9"/>
      <c r="GEE312" s="9"/>
      <c r="GEF312" s="9"/>
      <c r="GEG312" s="9"/>
      <c r="GEH312" s="9"/>
      <c r="GEI312" s="9"/>
      <c r="GEJ312" s="9"/>
      <c r="GEK312" s="9"/>
      <c r="GEL312" s="9"/>
      <c r="GEM312" s="9"/>
      <c r="GEN312" s="9"/>
      <c r="GEO312" s="9"/>
      <c r="GEP312" s="9"/>
      <c r="GEQ312" s="9"/>
      <c r="GER312" s="9"/>
      <c r="GES312" s="9"/>
      <c r="GET312" s="9"/>
      <c r="GEU312" s="9"/>
      <c r="GEV312" s="9"/>
      <c r="GEW312" s="9"/>
      <c r="GEX312" s="9"/>
      <c r="GEY312" s="9"/>
      <c r="GEZ312" s="9"/>
      <c r="GFA312" s="9"/>
      <c r="GFB312" s="9"/>
      <c r="GFC312" s="9"/>
      <c r="GFD312" s="9"/>
      <c r="GFE312" s="9"/>
      <c r="GFF312" s="9"/>
      <c r="GFG312" s="9"/>
      <c r="GFH312" s="9"/>
      <c r="GFI312" s="9"/>
      <c r="GFJ312" s="9"/>
      <c r="GFK312" s="9"/>
      <c r="GFL312" s="9"/>
      <c r="GFM312" s="9"/>
      <c r="GFN312" s="9"/>
      <c r="GFO312" s="9"/>
      <c r="GFP312" s="9"/>
      <c r="GFQ312" s="9"/>
      <c r="GFR312" s="9"/>
      <c r="GFS312" s="9"/>
      <c r="GFT312" s="9"/>
      <c r="GFU312" s="9"/>
      <c r="GFV312" s="9"/>
      <c r="GFW312" s="9"/>
      <c r="GFX312" s="9"/>
      <c r="GFY312" s="9"/>
      <c r="GFZ312" s="9"/>
      <c r="GGA312" s="9"/>
      <c r="GGB312" s="9"/>
      <c r="GGC312" s="9"/>
      <c r="GGD312" s="9"/>
      <c r="GGE312" s="9"/>
      <c r="GGF312" s="9"/>
      <c r="GGG312" s="9"/>
      <c r="GGH312" s="9"/>
      <c r="GGI312" s="9"/>
      <c r="GGJ312" s="9"/>
      <c r="GGK312" s="9"/>
      <c r="GGL312" s="9"/>
      <c r="GGM312" s="9"/>
      <c r="GGN312" s="9"/>
      <c r="GGO312" s="9"/>
      <c r="GGP312" s="9"/>
      <c r="GGQ312" s="9"/>
      <c r="GGR312" s="9"/>
      <c r="GGS312" s="9"/>
      <c r="GGT312" s="9"/>
      <c r="GGU312" s="9"/>
      <c r="GGV312" s="9"/>
      <c r="GGW312" s="9"/>
      <c r="GGX312" s="9"/>
      <c r="GGY312" s="9"/>
      <c r="GGZ312" s="9"/>
      <c r="GHA312" s="9"/>
      <c r="GHB312" s="9"/>
      <c r="GHC312" s="9"/>
      <c r="GHD312" s="9"/>
      <c r="GHE312" s="9"/>
      <c r="GHF312" s="9"/>
      <c r="GHG312" s="9"/>
      <c r="GHH312" s="9"/>
      <c r="GHI312" s="9"/>
      <c r="GHJ312" s="9"/>
      <c r="GHK312" s="9"/>
      <c r="GHL312" s="9"/>
      <c r="GHM312" s="9"/>
      <c r="GHN312" s="9"/>
      <c r="GHO312" s="9"/>
      <c r="GHP312" s="9"/>
      <c r="GHQ312" s="9"/>
      <c r="GHR312" s="9"/>
      <c r="GHS312" s="9"/>
      <c r="GHT312" s="9"/>
      <c r="GHU312" s="9"/>
      <c r="GHV312" s="9"/>
      <c r="GHW312" s="9"/>
      <c r="GHX312" s="9"/>
      <c r="GHY312" s="9"/>
      <c r="GHZ312" s="9"/>
      <c r="GIA312" s="9"/>
      <c r="GIB312" s="9"/>
      <c r="GIC312" s="9"/>
      <c r="GID312" s="9"/>
      <c r="GIE312" s="9"/>
      <c r="GIF312" s="9"/>
      <c r="GIG312" s="9"/>
      <c r="GIH312" s="9"/>
      <c r="GII312" s="9"/>
      <c r="GIJ312" s="9"/>
      <c r="GIK312" s="9"/>
      <c r="GIL312" s="9"/>
      <c r="GIM312" s="9"/>
      <c r="GIN312" s="9"/>
      <c r="GIO312" s="9"/>
      <c r="GIP312" s="9"/>
      <c r="GIQ312" s="9"/>
      <c r="GIR312" s="9"/>
      <c r="GIS312" s="9"/>
      <c r="GIT312" s="9"/>
      <c r="GIU312" s="9"/>
      <c r="GIV312" s="9"/>
      <c r="GIW312" s="9"/>
      <c r="GIX312" s="9"/>
      <c r="GIY312" s="9"/>
      <c r="GIZ312" s="9"/>
      <c r="GJA312" s="9"/>
      <c r="GJB312" s="9"/>
      <c r="GJC312" s="9"/>
      <c r="GJD312" s="9"/>
      <c r="GJE312" s="9"/>
      <c r="GJF312" s="9"/>
      <c r="GJG312" s="9"/>
      <c r="GJH312" s="9"/>
      <c r="GJI312" s="9"/>
      <c r="GJJ312" s="9"/>
      <c r="GJK312" s="9"/>
      <c r="GJL312" s="9"/>
      <c r="GJM312" s="9"/>
      <c r="GJN312" s="9"/>
      <c r="GJO312" s="9"/>
      <c r="GJP312" s="9"/>
      <c r="GJQ312" s="9"/>
      <c r="GJR312" s="9"/>
      <c r="GJS312" s="9"/>
      <c r="GJT312" s="9"/>
      <c r="GJU312" s="9"/>
      <c r="GJV312" s="9"/>
      <c r="GJW312" s="9"/>
      <c r="GJX312" s="9"/>
      <c r="GJY312" s="9"/>
      <c r="GJZ312" s="9"/>
      <c r="GKA312" s="9"/>
      <c r="GKB312" s="9"/>
      <c r="GKC312" s="9"/>
      <c r="GKD312" s="9"/>
      <c r="GKE312" s="9"/>
      <c r="GKF312" s="9"/>
      <c r="GKG312" s="9"/>
      <c r="GKH312" s="9"/>
      <c r="GKI312" s="9"/>
      <c r="GKJ312" s="9"/>
      <c r="GKK312" s="9"/>
      <c r="GKL312" s="9"/>
      <c r="GKM312" s="9"/>
      <c r="GKN312" s="9"/>
      <c r="GKO312" s="9"/>
      <c r="GKP312" s="9"/>
      <c r="GKQ312" s="9"/>
      <c r="GKR312" s="9"/>
      <c r="GKS312" s="9"/>
      <c r="GKT312" s="9"/>
      <c r="GKU312" s="9"/>
      <c r="GKV312" s="9"/>
      <c r="GKW312" s="9"/>
      <c r="GKX312" s="9"/>
      <c r="GKY312" s="9"/>
      <c r="GKZ312" s="9"/>
      <c r="GLA312" s="9"/>
      <c r="GLB312" s="9"/>
      <c r="GLC312" s="9"/>
      <c r="GLD312" s="9"/>
      <c r="GLE312" s="9"/>
      <c r="GLF312" s="9"/>
      <c r="GLG312" s="9"/>
      <c r="GLH312" s="9"/>
      <c r="GLI312" s="9"/>
      <c r="GLJ312" s="9"/>
      <c r="GLK312" s="9"/>
      <c r="GLL312" s="9"/>
      <c r="GLM312" s="9"/>
      <c r="GLN312" s="9"/>
      <c r="GLO312" s="9"/>
      <c r="GLP312" s="9"/>
      <c r="GLQ312" s="9"/>
      <c r="GLR312" s="9"/>
      <c r="GLS312" s="9"/>
      <c r="GLT312" s="9"/>
      <c r="GLU312" s="9"/>
      <c r="GLV312" s="9"/>
      <c r="GLW312" s="9"/>
      <c r="GLX312" s="9"/>
      <c r="GLY312" s="9"/>
      <c r="GLZ312" s="9"/>
      <c r="GMA312" s="9"/>
      <c r="GMB312" s="9"/>
      <c r="GMC312" s="9"/>
      <c r="GMD312" s="9"/>
      <c r="GME312" s="9"/>
      <c r="GMF312" s="9"/>
      <c r="GMG312" s="9"/>
      <c r="GMH312" s="9"/>
      <c r="GMI312" s="9"/>
      <c r="GMJ312" s="9"/>
      <c r="GMK312" s="9"/>
      <c r="GML312" s="9"/>
      <c r="GMM312" s="9"/>
      <c r="GMN312" s="9"/>
      <c r="GMO312" s="9"/>
      <c r="GMP312" s="9"/>
      <c r="GMQ312" s="9"/>
      <c r="GMR312" s="9"/>
      <c r="GMS312" s="9"/>
      <c r="GMT312" s="9"/>
      <c r="GMU312" s="9"/>
      <c r="GMV312" s="9"/>
      <c r="GMW312" s="9"/>
      <c r="GMX312" s="9"/>
      <c r="GMY312" s="9"/>
      <c r="GMZ312" s="9"/>
      <c r="GNA312" s="9"/>
      <c r="GNB312" s="9"/>
      <c r="GNC312" s="9"/>
      <c r="GND312" s="9"/>
      <c r="GNE312" s="9"/>
      <c r="GNF312" s="9"/>
      <c r="GNG312" s="9"/>
      <c r="GNH312" s="9"/>
      <c r="GNI312" s="9"/>
      <c r="GNJ312" s="9"/>
      <c r="GNK312" s="9"/>
      <c r="GNL312" s="9"/>
      <c r="GNM312" s="9"/>
      <c r="GNN312" s="9"/>
      <c r="GNO312" s="9"/>
      <c r="GNP312" s="9"/>
      <c r="GNQ312" s="9"/>
      <c r="GNR312" s="9"/>
      <c r="GNS312" s="9"/>
      <c r="GNT312" s="9"/>
      <c r="GNU312" s="9"/>
      <c r="GNV312" s="9"/>
      <c r="GNW312" s="9"/>
      <c r="GNX312" s="9"/>
      <c r="GNY312" s="9"/>
      <c r="GNZ312" s="9"/>
      <c r="GOA312" s="9"/>
      <c r="GOB312" s="9"/>
      <c r="GOC312" s="9"/>
      <c r="GOD312" s="9"/>
      <c r="GOE312" s="9"/>
      <c r="GOF312" s="9"/>
      <c r="GOG312" s="9"/>
      <c r="GOH312" s="9"/>
      <c r="GOI312" s="9"/>
      <c r="GOJ312" s="9"/>
      <c r="GOK312" s="9"/>
      <c r="GOL312" s="9"/>
      <c r="GOM312" s="9"/>
      <c r="GON312" s="9"/>
      <c r="GOO312" s="9"/>
      <c r="GOP312" s="9"/>
      <c r="GOQ312" s="9"/>
      <c r="GOR312" s="9"/>
      <c r="GOS312" s="9"/>
      <c r="GOT312" s="9"/>
      <c r="GOU312" s="9"/>
      <c r="GOV312" s="9"/>
      <c r="GOW312" s="9"/>
      <c r="GOX312" s="9"/>
      <c r="GOY312" s="9"/>
      <c r="GOZ312" s="9"/>
      <c r="GPA312" s="9"/>
      <c r="GPB312" s="9"/>
      <c r="GPC312" s="9"/>
      <c r="GPD312" s="9"/>
      <c r="GPE312" s="9"/>
      <c r="GPF312" s="9"/>
      <c r="GPG312" s="9"/>
      <c r="GPH312" s="9"/>
      <c r="GPI312" s="9"/>
      <c r="GPJ312" s="9"/>
      <c r="GPK312" s="9"/>
      <c r="GPL312" s="9"/>
      <c r="GPM312" s="9"/>
      <c r="GPN312" s="9"/>
      <c r="GPO312" s="9"/>
      <c r="GPP312" s="9"/>
      <c r="GPQ312" s="9"/>
      <c r="GPR312" s="9"/>
      <c r="GPS312" s="9"/>
      <c r="GPT312" s="9"/>
      <c r="GPU312" s="9"/>
      <c r="GPV312" s="9"/>
      <c r="GPW312" s="9"/>
      <c r="GPX312" s="9"/>
      <c r="GPY312" s="9"/>
      <c r="GPZ312" s="9"/>
      <c r="GQA312" s="9"/>
      <c r="GQB312" s="9"/>
      <c r="GQC312" s="9"/>
      <c r="GQD312" s="9"/>
      <c r="GQE312" s="9"/>
      <c r="GQF312" s="9"/>
      <c r="GQG312" s="9"/>
      <c r="GQH312" s="9"/>
      <c r="GQI312" s="9"/>
      <c r="GQJ312" s="9"/>
      <c r="GQK312" s="9"/>
      <c r="GQL312" s="9"/>
      <c r="GQM312" s="9"/>
      <c r="GQN312" s="9"/>
      <c r="GQO312" s="9"/>
      <c r="GQP312" s="9"/>
      <c r="GQQ312" s="9"/>
      <c r="GQR312" s="9"/>
      <c r="GQS312" s="9"/>
      <c r="GQT312" s="9"/>
      <c r="GQU312" s="9"/>
      <c r="GQV312" s="9"/>
      <c r="GQW312" s="9"/>
      <c r="GQX312" s="9"/>
      <c r="GQY312" s="9"/>
      <c r="GQZ312" s="9"/>
      <c r="GRA312" s="9"/>
      <c r="GRB312" s="9"/>
      <c r="GRC312" s="9"/>
      <c r="GRD312" s="9"/>
      <c r="GRE312" s="9"/>
      <c r="GRF312" s="9"/>
      <c r="GRG312" s="9"/>
      <c r="GRH312" s="9"/>
      <c r="GRI312" s="9"/>
      <c r="GRJ312" s="9"/>
      <c r="GRK312" s="9"/>
      <c r="GRL312" s="9"/>
      <c r="GRM312" s="9"/>
      <c r="GRN312" s="9"/>
      <c r="GRO312" s="9"/>
      <c r="GRP312" s="9"/>
      <c r="GRQ312" s="9"/>
      <c r="GRR312" s="9"/>
      <c r="GRS312" s="9"/>
      <c r="GRT312" s="9"/>
      <c r="GRU312" s="9"/>
      <c r="GRV312" s="9"/>
      <c r="GRW312" s="9"/>
      <c r="GRX312" s="9"/>
      <c r="GRY312" s="9"/>
      <c r="GRZ312" s="9"/>
      <c r="GSA312" s="9"/>
      <c r="GSB312" s="9"/>
      <c r="GSC312" s="9"/>
      <c r="GSD312" s="9"/>
      <c r="GSE312" s="9"/>
      <c r="GSF312" s="9"/>
      <c r="GSG312" s="9"/>
      <c r="GSH312" s="9"/>
      <c r="GSI312" s="9"/>
      <c r="GSJ312" s="9"/>
      <c r="GSK312" s="9"/>
      <c r="GSL312" s="9"/>
      <c r="GSM312" s="9"/>
      <c r="GSN312" s="9"/>
      <c r="GSO312" s="9"/>
      <c r="GSP312" s="9"/>
      <c r="GSQ312" s="9"/>
      <c r="GSR312" s="9"/>
      <c r="GSS312" s="9"/>
      <c r="GST312" s="9"/>
      <c r="GSU312" s="9"/>
      <c r="GSV312" s="9"/>
      <c r="GSW312" s="9"/>
      <c r="GSX312" s="9"/>
      <c r="GSY312" s="9"/>
      <c r="GSZ312" s="9"/>
      <c r="GTA312" s="9"/>
      <c r="GTB312" s="9"/>
      <c r="GTC312" s="9"/>
      <c r="GTD312" s="9"/>
      <c r="GTE312" s="9"/>
      <c r="GTF312" s="9"/>
      <c r="GTG312" s="9"/>
      <c r="GTH312" s="9"/>
      <c r="GTI312" s="9"/>
      <c r="GTJ312" s="9"/>
      <c r="GTK312" s="9"/>
      <c r="GTL312" s="9"/>
      <c r="GTM312" s="9"/>
      <c r="GTN312" s="9"/>
      <c r="GTO312" s="9"/>
      <c r="GTP312" s="9"/>
      <c r="GTQ312" s="9"/>
      <c r="GTR312" s="9"/>
      <c r="GTS312" s="9"/>
      <c r="GTT312" s="9"/>
      <c r="GTU312" s="9"/>
      <c r="GTV312" s="9"/>
      <c r="GTW312" s="9"/>
      <c r="GTX312" s="9"/>
      <c r="GTY312" s="9"/>
      <c r="GTZ312" s="9"/>
      <c r="GUA312" s="9"/>
      <c r="GUB312" s="9"/>
      <c r="GUC312" s="9"/>
      <c r="GUD312" s="9"/>
      <c r="GUE312" s="9"/>
      <c r="GUF312" s="9"/>
      <c r="GUG312" s="9"/>
      <c r="GUH312" s="9"/>
      <c r="GUI312" s="9"/>
      <c r="GUJ312" s="9"/>
      <c r="GUK312" s="9"/>
      <c r="GUL312" s="9"/>
      <c r="GUM312" s="9"/>
      <c r="GUN312" s="9"/>
      <c r="GUO312" s="9"/>
      <c r="GUP312" s="9"/>
      <c r="GUQ312" s="9"/>
      <c r="GUR312" s="9"/>
      <c r="GUS312" s="9"/>
      <c r="GUT312" s="9"/>
      <c r="GUU312" s="9"/>
      <c r="GUV312" s="9"/>
      <c r="GUW312" s="9"/>
      <c r="GUX312" s="9"/>
      <c r="GUY312" s="9"/>
      <c r="GUZ312" s="9"/>
      <c r="GVA312" s="9"/>
      <c r="GVB312" s="9"/>
      <c r="GVC312" s="9"/>
      <c r="GVD312" s="9"/>
      <c r="GVE312" s="9"/>
      <c r="GVF312" s="9"/>
      <c r="GVG312" s="9"/>
      <c r="GVH312" s="9"/>
      <c r="GVI312" s="9"/>
      <c r="GVJ312" s="9"/>
      <c r="GVK312" s="9"/>
      <c r="GVL312" s="9"/>
      <c r="GVM312" s="9"/>
      <c r="GVN312" s="9"/>
      <c r="GVO312" s="9"/>
      <c r="GVP312" s="9"/>
      <c r="GVQ312" s="9"/>
      <c r="GVR312" s="9"/>
      <c r="GVS312" s="9"/>
      <c r="GVT312" s="9"/>
      <c r="GVU312" s="9"/>
      <c r="GVV312" s="9"/>
      <c r="GVW312" s="9"/>
      <c r="GVX312" s="9"/>
      <c r="GVY312" s="9"/>
      <c r="GVZ312" s="9"/>
      <c r="GWA312" s="9"/>
      <c r="GWB312" s="9"/>
      <c r="GWC312" s="9"/>
      <c r="GWD312" s="9"/>
      <c r="GWE312" s="9"/>
      <c r="GWF312" s="9"/>
      <c r="GWG312" s="9"/>
      <c r="GWH312" s="9"/>
      <c r="GWI312" s="9"/>
      <c r="GWJ312" s="9"/>
      <c r="GWK312" s="9"/>
      <c r="GWL312" s="9"/>
      <c r="GWM312" s="9"/>
      <c r="GWN312" s="9"/>
      <c r="GWO312" s="9"/>
      <c r="GWP312" s="9"/>
      <c r="GWQ312" s="9"/>
      <c r="GWR312" s="9"/>
      <c r="GWS312" s="9"/>
      <c r="GWT312" s="9"/>
      <c r="GWU312" s="9"/>
      <c r="GWV312" s="9"/>
      <c r="GWW312" s="9"/>
      <c r="GWX312" s="9"/>
      <c r="GWY312" s="9"/>
      <c r="GWZ312" s="9"/>
      <c r="GXA312" s="9"/>
      <c r="GXB312" s="9"/>
      <c r="GXC312" s="9"/>
      <c r="GXD312" s="9"/>
      <c r="GXE312" s="9"/>
      <c r="GXF312" s="9"/>
      <c r="GXG312" s="9"/>
      <c r="GXH312" s="9"/>
      <c r="GXI312" s="9"/>
      <c r="GXJ312" s="9"/>
      <c r="GXK312" s="9"/>
      <c r="GXL312" s="9"/>
      <c r="GXM312" s="9"/>
      <c r="GXN312" s="9"/>
      <c r="GXO312" s="9"/>
      <c r="GXP312" s="9"/>
      <c r="GXQ312" s="9"/>
      <c r="GXR312" s="9"/>
      <c r="GXS312" s="9"/>
      <c r="GXT312" s="9"/>
      <c r="GXU312" s="9"/>
      <c r="GXV312" s="9"/>
      <c r="GXW312" s="9"/>
      <c r="GXX312" s="9"/>
      <c r="GXY312" s="9"/>
      <c r="GXZ312" s="9"/>
      <c r="GYA312" s="9"/>
      <c r="GYB312" s="9"/>
      <c r="GYC312" s="9"/>
      <c r="GYD312" s="9"/>
      <c r="GYE312" s="9"/>
      <c r="GYF312" s="9"/>
      <c r="GYG312" s="9"/>
      <c r="GYH312" s="9"/>
      <c r="GYI312" s="9"/>
      <c r="GYJ312" s="9"/>
      <c r="GYK312" s="9"/>
      <c r="GYL312" s="9"/>
      <c r="GYM312" s="9"/>
      <c r="GYN312" s="9"/>
      <c r="GYO312" s="9"/>
      <c r="GYP312" s="9"/>
      <c r="GYQ312" s="9"/>
      <c r="GYR312" s="9"/>
      <c r="GYS312" s="9"/>
      <c r="GYT312" s="9"/>
      <c r="GYU312" s="9"/>
      <c r="GYV312" s="9"/>
      <c r="GYW312" s="9"/>
      <c r="GYX312" s="9"/>
      <c r="GYY312" s="9"/>
      <c r="GYZ312" s="9"/>
      <c r="GZA312" s="9"/>
      <c r="GZB312" s="9"/>
      <c r="GZC312" s="9"/>
      <c r="GZD312" s="9"/>
      <c r="GZE312" s="9"/>
      <c r="GZF312" s="9"/>
      <c r="GZG312" s="9"/>
      <c r="GZH312" s="9"/>
      <c r="GZI312" s="9"/>
      <c r="GZJ312" s="9"/>
      <c r="GZK312" s="9"/>
      <c r="GZL312" s="9"/>
      <c r="GZM312" s="9"/>
      <c r="GZN312" s="9"/>
      <c r="GZO312" s="9"/>
      <c r="GZP312" s="9"/>
      <c r="GZQ312" s="9"/>
      <c r="GZR312" s="9"/>
      <c r="GZS312" s="9"/>
      <c r="GZT312" s="9"/>
      <c r="GZU312" s="9"/>
      <c r="GZV312" s="9"/>
      <c r="GZW312" s="9"/>
      <c r="GZX312" s="9"/>
      <c r="GZY312" s="9"/>
      <c r="GZZ312" s="9"/>
      <c r="HAA312" s="9"/>
      <c r="HAB312" s="9"/>
      <c r="HAC312" s="9"/>
      <c r="HAD312" s="9"/>
      <c r="HAE312" s="9"/>
      <c r="HAF312" s="9"/>
      <c r="HAG312" s="9"/>
      <c r="HAH312" s="9"/>
      <c r="HAI312" s="9"/>
      <c r="HAJ312" s="9"/>
      <c r="HAK312" s="9"/>
      <c r="HAL312" s="9"/>
      <c r="HAM312" s="9"/>
      <c r="HAN312" s="9"/>
      <c r="HAO312" s="9"/>
      <c r="HAP312" s="9"/>
      <c r="HAQ312" s="9"/>
      <c r="HAR312" s="9"/>
      <c r="HAS312" s="9"/>
      <c r="HAT312" s="9"/>
      <c r="HAU312" s="9"/>
      <c r="HAV312" s="9"/>
      <c r="HAW312" s="9"/>
      <c r="HAX312" s="9"/>
      <c r="HAY312" s="9"/>
      <c r="HAZ312" s="9"/>
      <c r="HBA312" s="9"/>
      <c r="HBB312" s="9"/>
      <c r="HBC312" s="9"/>
      <c r="HBD312" s="9"/>
      <c r="HBE312" s="9"/>
      <c r="HBF312" s="9"/>
      <c r="HBG312" s="9"/>
      <c r="HBH312" s="9"/>
      <c r="HBI312" s="9"/>
      <c r="HBJ312" s="9"/>
      <c r="HBK312" s="9"/>
      <c r="HBL312" s="9"/>
      <c r="HBM312" s="9"/>
      <c r="HBN312" s="9"/>
      <c r="HBO312" s="9"/>
      <c r="HBP312" s="9"/>
      <c r="HBQ312" s="9"/>
      <c r="HBR312" s="9"/>
      <c r="HBS312" s="9"/>
      <c r="HBT312" s="9"/>
      <c r="HBU312" s="9"/>
      <c r="HBV312" s="9"/>
      <c r="HBW312" s="9"/>
      <c r="HBX312" s="9"/>
      <c r="HBY312" s="9"/>
      <c r="HBZ312" s="9"/>
      <c r="HCA312" s="9"/>
      <c r="HCB312" s="9"/>
      <c r="HCC312" s="9"/>
      <c r="HCD312" s="9"/>
      <c r="HCE312" s="9"/>
      <c r="HCF312" s="9"/>
      <c r="HCG312" s="9"/>
      <c r="HCH312" s="9"/>
      <c r="HCI312" s="9"/>
      <c r="HCJ312" s="9"/>
      <c r="HCK312" s="9"/>
      <c r="HCL312" s="9"/>
      <c r="HCM312" s="9"/>
      <c r="HCN312" s="9"/>
      <c r="HCO312" s="9"/>
      <c r="HCP312" s="9"/>
      <c r="HCQ312" s="9"/>
      <c r="HCR312" s="9"/>
      <c r="HCS312" s="9"/>
      <c r="HCT312" s="9"/>
      <c r="HCU312" s="9"/>
      <c r="HCV312" s="9"/>
      <c r="HCW312" s="9"/>
      <c r="HCX312" s="9"/>
      <c r="HCY312" s="9"/>
      <c r="HCZ312" s="9"/>
      <c r="HDA312" s="9"/>
      <c r="HDB312" s="9"/>
      <c r="HDC312" s="9"/>
      <c r="HDD312" s="9"/>
      <c r="HDE312" s="9"/>
      <c r="HDF312" s="9"/>
      <c r="HDG312" s="9"/>
      <c r="HDH312" s="9"/>
      <c r="HDI312" s="9"/>
      <c r="HDJ312" s="9"/>
      <c r="HDK312" s="9"/>
      <c r="HDL312" s="9"/>
      <c r="HDM312" s="9"/>
      <c r="HDN312" s="9"/>
      <c r="HDO312" s="9"/>
      <c r="HDP312" s="9"/>
      <c r="HDQ312" s="9"/>
      <c r="HDR312" s="9"/>
      <c r="HDS312" s="9"/>
      <c r="HDT312" s="9"/>
      <c r="HDU312" s="9"/>
      <c r="HDV312" s="9"/>
      <c r="HDW312" s="9"/>
      <c r="HDX312" s="9"/>
      <c r="HDY312" s="9"/>
      <c r="HDZ312" s="9"/>
      <c r="HEA312" s="9"/>
      <c r="HEB312" s="9"/>
      <c r="HEC312" s="9"/>
      <c r="HED312" s="9"/>
      <c r="HEE312" s="9"/>
      <c r="HEF312" s="9"/>
      <c r="HEG312" s="9"/>
      <c r="HEH312" s="9"/>
      <c r="HEI312" s="9"/>
      <c r="HEJ312" s="9"/>
      <c r="HEK312" s="9"/>
      <c r="HEL312" s="9"/>
      <c r="HEM312" s="9"/>
      <c r="HEN312" s="9"/>
      <c r="HEO312" s="9"/>
      <c r="HEP312" s="9"/>
      <c r="HEQ312" s="9"/>
      <c r="HER312" s="9"/>
      <c r="HES312" s="9"/>
      <c r="HET312" s="9"/>
      <c r="HEU312" s="9"/>
      <c r="HEV312" s="9"/>
      <c r="HEW312" s="9"/>
      <c r="HEX312" s="9"/>
      <c r="HEY312" s="9"/>
      <c r="HEZ312" s="9"/>
      <c r="HFA312" s="9"/>
      <c r="HFB312" s="9"/>
      <c r="HFC312" s="9"/>
      <c r="HFD312" s="9"/>
      <c r="HFE312" s="9"/>
      <c r="HFF312" s="9"/>
      <c r="HFG312" s="9"/>
      <c r="HFH312" s="9"/>
      <c r="HFI312" s="9"/>
      <c r="HFJ312" s="9"/>
      <c r="HFK312" s="9"/>
      <c r="HFL312" s="9"/>
      <c r="HFM312" s="9"/>
      <c r="HFN312" s="9"/>
      <c r="HFO312" s="9"/>
      <c r="HFP312" s="9"/>
      <c r="HFQ312" s="9"/>
      <c r="HFR312" s="9"/>
      <c r="HFS312" s="9"/>
      <c r="HFT312" s="9"/>
      <c r="HFU312" s="9"/>
      <c r="HFV312" s="9"/>
      <c r="HFW312" s="9"/>
      <c r="HFX312" s="9"/>
      <c r="HFY312" s="9"/>
      <c r="HFZ312" s="9"/>
      <c r="HGA312" s="9"/>
      <c r="HGB312" s="9"/>
      <c r="HGC312" s="9"/>
      <c r="HGD312" s="9"/>
      <c r="HGE312" s="9"/>
      <c r="HGF312" s="9"/>
      <c r="HGG312" s="9"/>
      <c r="HGH312" s="9"/>
      <c r="HGI312" s="9"/>
      <c r="HGJ312" s="9"/>
      <c r="HGK312" s="9"/>
      <c r="HGL312" s="9"/>
      <c r="HGM312" s="9"/>
      <c r="HGN312" s="9"/>
      <c r="HGO312" s="9"/>
      <c r="HGP312" s="9"/>
      <c r="HGQ312" s="9"/>
      <c r="HGR312" s="9"/>
      <c r="HGS312" s="9"/>
      <c r="HGT312" s="9"/>
      <c r="HGU312" s="9"/>
      <c r="HGV312" s="9"/>
      <c r="HGW312" s="9"/>
      <c r="HGX312" s="9"/>
      <c r="HGY312" s="9"/>
      <c r="HGZ312" s="9"/>
      <c r="HHA312" s="9"/>
      <c r="HHB312" s="9"/>
      <c r="HHC312" s="9"/>
      <c r="HHD312" s="9"/>
      <c r="HHE312" s="9"/>
      <c r="HHF312" s="9"/>
      <c r="HHG312" s="9"/>
      <c r="HHH312" s="9"/>
      <c r="HHI312" s="9"/>
      <c r="HHJ312" s="9"/>
      <c r="HHK312" s="9"/>
      <c r="HHL312" s="9"/>
      <c r="HHM312" s="9"/>
      <c r="HHN312" s="9"/>
      <c r="HHO312" s="9"/>
      <c r="HHP312" s="9"/>
      <c r="HHQ312" s="9"/>
      <c r="HHR312" s="9"/>
      <c r="HHS312" s="9"/>
      <c r="HHT312" s="9"/>
      <c r="HHU312" s="9"/>
      <c r="HHV312" s="9"/>
      <c r="HHW312" s="9"/>
      <c r="HHX312" s="9"/>
      <c r="HHY312" s="9"/>
      <c r="HHZ312" s="9"/>
      <c r="HIA312" s="9"/>
      <c r="HIB312" s="9"/>
      <c r="HIC312" s="9"/>
      <c r="HID312" s="9"/>
      <c r="HIE312" s="9"/>
      <c r="HIF312" s="9"/>
      <c r="HIG312" s="9"/>
      <c r="HIH312" s="9"/>
      <c r="HII312" s="9"/>
      <c r="HIJ312" s="9"/>
      <c r="HIK312" s="9"/>
      <c r="HIL312" s="9"/>
      <c r="HIM312" s="9"/>
      <c r="HIN312" s="9"/>
      <c r="HIO312" s="9"/>
      <c r="HIP312" s="9"/>
      <c r="HIQ312" s="9"/>
      <c r="HIR312" s="9"/>
      <c r="HIS312" s="9"/>
      <c r="HIT312" s="9"/>
      <c r="HIU312" s="9"/>
      <c r="HIV312" s="9"/>
      <c r="HIW312" s="9"/>
      <c r="HIX312" s="9"/>
      <c r="HIY312" s="9"/>
      <c r="HIZ312" s="9"/>
      <c r="HJA312" s="9"/>
      <c r="HJB312" s="9"/>
      <c r="HJC312" s="9"/>
      <c r="HJD312" s="9"/>
      <c r="HJE312" s="9"/>
      <c r="HJF312" s="9"/>
      <c r="HJG312" s="9"/>
      <c r="HJH312" s="9"/>
      <c r="HJI312" s="9"/>
      <c r="HJJ312" s="9"/>
      <c r="HJK312" s="9"/>
      <c r="HJL312" s="9"/>
      <c r="HJM312" s="9"/>
      <c r="HJN312" s="9"/>
      <c r="HJO312" s="9"/>
      <c r="HJP312" s="9"/>
      <c r="HJQ312" s="9"/>
      <c r="HJR312" s="9"/>
      <c r="HJS312" s="9"/>
      <c r="HJT312" s="9"/>
      <c r="HJU312" s="9"/>
      <c r="HJV312" s="9"/>
      <c r="HJW312" s="9"/>
      <c r="HJX312" s="9"/>
      <c r="HJY312" s="9"/>
      <c r="HJZ312" s="9"/>
      <c r="HKA312" s="9"/>
      <c r="HKB312" s="9"/>
      <c r="HKC312" s="9"/>
      <c r="HKD312" s="9"/>
      <c r="HKE312" s="9"/>
      <c r="HKF312" s="9"/>
      <c r="HKG312" s="9"/>
      <c r="HKH312" s="9"/>
      <c r="HKI312" s="9"/>
      <c r="HKJ312" s="9"/>
      <c r="HKK312" s="9"/>
      <c r="HKL312" s="9"/>
      <c r="HKM312" s="9"/>
      <c r="HKN312" s="9"/>
      <c r="HKO312" s="9"/>
      <c r="HKP312" s="9"/>
      <c r="HKQ312" s="9"/>
      <c r="HKR312" s="9"/>
      <c r="HKS312" s="9"/>
      <c r="HKT312" s="9"/>
      <c r="HKU312" s="9"/>
      <c r="HKV312" s="9"/>
      <c r="HKW312" s="9"/>
      <c r="HKX312" s="9"/>
      <c r="HKY312" s="9"/>
      <c r="HKZ312" s="9"/>
      <c r="HLA312" s="9"/>
      <c r="HLB312" s="9"/>
      <c r="HLC312" s="9"/>
      <c r="HLD312" s="9"/>
      <c r="HLE312" s="9"/>
      <c r="HLF312" s="9"/>
      <c r="HLG312" s="9"/>
      <c r="HLH312" s="9"/>
      <c r="HLI312" s="9"/>
      <c r="HLJ312" s="9"/>
      <c r="HLK312" s="9"/>
      <c r="HLL312" s="9"/>
      <c r="HLM312" s="9"/>
      <c r="HLN312" s="9"/>
      <c r="HLO312" s="9"/>
      <c r="HLP312" s="9"/>
      <c r="HLQ312" s="9"/>
      <c r="HLR312" s="9"/>
      <c r="HLS312" s="9"/>
      <c r="HLT312" s="9"/>
      <c r="HLU312" s="9"/>
      <c r="HLV312" s="9"/>
      <c r="HLW312" s="9"/>
      <c r="HLX312" s="9"/>
      <c r="HLY312" s="9"/>
      <c r="HLZ312" s="9"/>
      <c r="HMA312" s="9"/>
      <c r="HMB312" s="9"/>
      <c r="HMC312" s="9"/>
      <c r="HMD312" s="9"/>
      <c r="HME312" s="9"/>
      <c r="HMF312" s="9"/>
      <c r="HMG312" s="9"/>
      <c r="HMH312" s="9"/>
      <c r="HMI312" s="9"/>
      <c r="HMJ312" s="9"/>
      <c r="HMK312" s="9"/>
      <c r="HML312" s="9"/>
      <c r="HMM312" s="9"/>
      <c r="HMN312" s="9"/>
      <c r="HMO312" s="9"/>
      <c r="HMP312" s="9"/>
      <c r="HMQ312" s="9"/>
      <c r="HMR312" s="9"/>
      <c r="HMS312" s="9"/>
      <c r="HMT312" s="9"/>
      <c r="HMU312" s="9"/>
      <c r="HMV312" s="9"/>
      <c r="HMW312" s="9"/>
      <c r="HMX312" s="9"/>
      <c r="HMY312" s="9"/>
      <c r="HMZ312" s="9"/>
      <c r="HNA312" s="9"/>
      <c r="HNB312" s="9"/>
      <c r="HNC312" s="9"/>
      <c r="HND312" s="9"/>
      <c r="HNE312" s="9"/>
      <c r="HNF312" s="9"/>
      <c r="HNG312" s="9"/>
      <c r="HNH312" s="9"/>
      <c r="HNI312" s="9"/>
      <c r="HNJ312" s="9"/>
      <c r="HNK312" s="9"/>
      <c r="HNL312" s="9"/>
      <c r="HNM312" s="9"/>
      <c r="HNN312" s="9"/>
      <c r="HNO312" s="9"/>
      <c r="HNP312" s="9"/>
      <c r="HNQ312" s="9"/>
      <c r="HNR312" s="9"/>
      <c r="HNS312" s="9"/>
      <c r="HNT312" s="9"/>
      <c r="HNU312" s="9"/>
      <c r="HNV312" s="9"/>
      <c r="HNW312" s="9"/>
      <c r="HNX312" s="9"/>
      <c r="HNY312" s="9"/>
      <c r="HNZ312" s="9"/>
      <c r="HOA312" s="9"/>
      <c r="HOB312" s="9"/>
      <c r="HOC312" s="9"/>
      <c r="HOD312" s="9"/>
      <c r="HOE312" s="9"/>
      <c r="HOF312" s="9"/>
      <c r="HOG312" s="9"/>
      <c r="HOH312" s="9"/>
      <c r="HOI312" s="9"/>
      <c r="HOJ312" s="9"/>
      <c r="HOK312" s="9"/>
      <c r="HOL312" s="9"/>
      <c r="HOM312" s="9"/>
      <c r="HON312" s="9"/>
      <c r="HOO312" s="9"/>
      <c r="HOP312" s="9"/>
      <c r="HOQ312" s="9"/>
      <c r="HOR312" s="9"/>
      <c r="HOS312" s="9"/>
      <c r="HOT312" s="9"/>
      <c r="HOU312" s="9"/>
      <c r="HOV312" s="9"/>
      <c r="HOW312" s="9"/>
      <c r="HOX312" s="9"/>
      <c r="HOY312" s="9"/>
      <c r="HOZ312" s="9"/>
      <c r="HPA312" s="9"/>
      <c r="HPB312" s="9"/>
      <c r="HPC312" s="9"/>
      <c r="HPD312" s="9"/>
      <c r="HPE312" s="9"/>
      <c r="HPF312" s="9"/>
      <c r="HPG312" s="9"/>
      <c r="HPH312" s="9"/>
      <c r="HPI312" s="9"/>
      <c r="HPJ312" s="9"/>
      <c r="HPK312" s="9"/>
      <c r="HPL312" s="9"/>
      <c r="HPM312" s="9"/>
      <c r="HPN312" s="9"/>
      <c r="HPO312" s="9"/>
      <c r="HPP312" s="9"/>
      <c r="HPQ312" s="9"/>
      <c r="HPR312" s="9"/>
      <c r="HPS312" s="9"/>
      <c r="HPT312" s="9"/>
      <c r="HPU312" s="9"/>
      <c r="HPV312" s="9"/>
      <c r="HPW312" s="9"/>
      <c r="HPX312" s="9"/>
      <c r="HPY312" s="9"/>
      <c r="HPZ312" s="9"/>
      <c r="HQA312" s="9"/>
      <c r="HQB312" s="9"/>
      <c r="HQC312" s="9"/>
      <c r="HQD312" s="9"/>
      <c r="HQE312" s="9"/>
      <c r="HQF312" s="9"/>
      <c r="HQG312" s="9"/>
      <c r="HQH312" s="9"/>
      <c r="HQI312" s="9"/>
      <c r="HQJ312" s="9"/>
      <c r="HQK312" s="9"/>
      <c r="HQL312" s="9"/>
      <c r="HQM312" s="9"/>
      <c r="HQN312" s="9"/>
      <c r="HQO312" s="9"/>
      <c r="HQP312" s="9"/>
      <c r="HQQ312" s="9"/>
      <c r="HQR312" s="9"/>
      <c r="HQS312" s="9"/>
      <c r="HQT312" s="9"/>
      <c r="HQU312" s="9"/>
      <c r="HQV312" s="9"/>
      <c r="HQW312" s="9"/>
      <c r="HQX312" s="9"/>
      <c r="HQY312" s="9"/>
      <c r="HQZ312" s="9"/>
      <c r="HRA312" s="9"/>
      <c r="HRB312" s="9"/>
      <c r="HRC312" s="9"/>
      <c r="HRD312" s="9"/>
      <c r="HRE312" s="9"/>
      <c r="HRF312" s="9"/>
      <c r="HRG312" s="9"/>
      <c r="HRH312" s="9"/>
      <c r="HRI312" s="9"/>
      <c r="HRJ312" s="9"/>
      <c r="HRK312" s="9"/>
      <c r="HRL312" s="9"/>
      <c r="HRM312" s="9"/>
      <c r="HRN312" s="9"/>
      <c r="HRO312" s="9"/>
      <c r="HRP312" s="9"/>
      <c r="HRQ312" s="9"/>
      <c r="HRR312" s="9"/>
      <c r="HRS312" s="9"/>
      <c r="HRT312" s="9"/>
      <c r="HRU312" s="9"/>
      <c r="HRV312" s="9"/>
      <c r="HRW312" s="9"/>
      <c r="HRX312" s="9"/>
      <c r="HRY312" s="9"/>
      <c r="HRZ312" s="9"/>
      <c r="HSA312" s="9"/>
      <c r="HSB312" s="9"/>
      <c r="HSC312" s="9"/>
      <c r="HSD312" s="9"/>
      <c r="HSE312" s="9"/>
      <c r="HSF312" s="9"/>
      <c r="HSG312" s="9"/>
      <c r="HSH312" s="9"/>
      <c r="HSI312" s="9"/>
      <c r="HSJ312" s="9"/>
      <c r="HSK312" s="9"/>
      <c r="HSL312" s="9"/>
      <c r="HSM312" s="9"/>
      <c r="HSN312" s="9"/>
      <c r="HSO312" s="9"/>
      <c r="HSP312" s="9"/>
      <c r="HSQ312" s="9"/>
      <c r="HSR312" s="9"/>
      <c r="HSS312" s="9"/>
      <c r="HST312" s="9"/>
      <c r="HSU312" s="9"/>
      <c r="HSV312" s="9"/>
      <c r="HSW312" s="9"/>
      <c r="HSX312" s="9"/>
      <c r="HSY312" s="9"/>
      <c r="HSZ312" s="9"/>
      <c r="HTA312" s="9"/>
      <c r="HTB312" s="9"/>
      <c r="HTC312" s="9"/>
      <c r="HTD312" s="9"/>
      <c r="HTE312" s="9"/>
      <c r="HTF312" s="9"/>
      <c r="HTG312" s="9"/>
      <c r="HTH312" s="9"/>
      <c r="HTI312" s="9"/>
      <c r="HTJ312" s="9"/>
      <c r="HTK312" s="9"/>
      <c r="HTL312" s="9"/>
      <c r="HTM312" s="9"/>
      <c r="HTN312" s="9"/>
      <c r="HTO312" s="9"/>
      <c r="HTP312" s="9"/>
      <c r="HTQ312" s="9"/>
      <c r="HTR312" s="9"/>
      <c r="HTS312" s="9"/>
      <c r="HTT312" s="9"/>
      <c r="HTU312" s="9"/>
      <c r="HTV312" s="9"/>
      <c r="HTW312" s="9"/>
      <c r="HTX312" s="9"/>
      <c r="HTY312" s="9"/>
      <c r="HTZ312" s="9"/>
      <c r="HUA312" s="9"/>
      <c r="HUB312" s="9"/>
      <c r="HUC312" s="9"/>
      <c r="HUD312" s="9"/>
      <c r="HUE312" s="9"/>
      <c r="HUF312" s="9"/>
      <c r="HUG312" s="9"/>
      <c r="HUH312" s="9"/>
      <c r="HUI312" s="9"/>
      <c r="HUJ312" s="9"/>
      <c r="HUK312" s="9"/>
      <c r="HUL312" s="9"/>
      <c r="HUM312" s="9"/>
      <c r="HUN312" s="9"/>
      <c r="HUO312" s="9"/>
      <c r="HUP312" s="9"/>
      <c r="HUQ312" s="9"/>
      <c r="HUR312" s="9"/>
      <c r="HUS312" s="9"/>
      <c r="HUT312" s="9"/>
      <c r="HUU312" s="9"/>
      <c r="HUV312" s="9"/>
      <c r="HUW312" s="9"/>
      <c r="HUX312" s="9"/>
      <c r="HUY312" s="9"/>
      <c r="HUZ312" s="9"/>
      <c r="HVA312" s="9"/>
      <c r="HVB312" s="9"/>
      <c r="HVC312" s="9"/>
      <c r="HVD312" s="9"/>
      <c r="HVE312" s="9"/>
      <c r="HVF312" s="9"/>
      <c r="HVG312" s="9"/>
      <c r="HVH312" s="9"/>
      <c r="HVI312" s="9"/>
      <c r="HVJ312" s="9"/>
      <c r="HVK312" s="9"/>
      <c r="HVL312" s="9"/>
      <c r="HVM312" s="9"/>
      <c r="HVN312" s="9"/>
      <c r="HVO312" s="9"/>
      <c r="HVP312" s="9"/>
      <c r="HVQ312" s="9"/>
      <c r="HVR312" s="9"/>
      <c r="HVS312" s="9"/>
      <c r="HVT312" s="9"/>
      <c r="HVU312" s="9"/>
      <c r="HVV312" s="9"/>
      <c r="HVW312" s="9"/>
      <c r="HVX312" s="9"/>
      <c r="HVY312" s="9"/>
      <c r="HVZ312" s="9"/>
      <c r="HWA312" s="9"/>
      <c r="HWB312" s="9"/>
      <c r="HWC312" s="9"/>
      <c r="HWD312" s="9"/>
      <c r="HWE312" s="9"/>
      <c r="HWF312" s="9"/>
      <c r="HWG312" s="9"/>
      <c r="HWH312" s="9"/>
      <c r="HWI312" s="9"/>
      <c r="HWJ312" s="9"/>
      <c r="HWK312" s="9"/>
      <c r="HWL312" s="9"/>
      <c r="HWM312" s="9"/>
      <c r="HWN312" s="9"/>
      <c r="HWO312" s="9"/>
      <c r="HWP312" s="9"/>
      <c r="HWQ312" s="9"/>
      <c r="HWR312" s="9"/>
      <c r="HWS312" s="9"/>
      <c r="HWT312" s="9"/>
      <c r="HWU312" s="9"/>
      <c r="HWV312" s="9"/>
      <c r="HWW312" s="9"/>
      <c r="HWX312" s="9"/>
      <c r="HWY312" s="9"/>
      <c r="HWZ312" s="9"/>
      <c r="HXA312" s="9"/>
      <c r="HXB312" s="9"/>
      <c r="HXC312" s="9"/>
      <c r="HXD312" s="9"/>
      <c r="HXE312" s="9"/>
      <c r="HXF312" s="9"/>
      <c r="HXG312" s="9"/>
      <c r="HXH312" s="9"/>
      <c r="HXI312" s="9"/>
      <c r="HXJ312" s="9"/>
      <c r="HXK312" s="9"/>
      <c r="HXL312" s="9"/>
      <c r="HXM312" s="9"/>
      <c r="HXN312" s="9"/>
      <c r="HXO312" s="9"/>
      <c r="HXP312" s="9"/>
      <c r="HXQ312" s="9"/>
      <c r="HXR312" s="9"/>
      <c r="HXS312" s="9"/>
      <c r="HXT312" s="9"/>
      <c r="HXU312" s="9"/>
      <c r="HXV312" s="9"/>
      <c r="HXW312" s="9"/>
      <c r="HXX312" s="9"/>
      <c r="HXY312" s="9"/>
      <c r="HXZ312" s="9"/>
      <c r="HYA312" s="9"/>
      <c r="HYB312" s="9"/>
      <c r="HYC312" s="9"/>
      <c r="HYD312" s="9"/>
      <c r="HYE312" s="9"/>
      <c r="HYF312" s="9"/>
      <c r="HYG312" s="9"/>
      <c r="HYH312" s="9"/>
      <c r="HYI312" s="9"/>
      <c r="HYJ312" s="9"/>
      <c r="HYK312" s="9"/>
      <c r="HYL312" s="9"/>
      <c r="HYM312" s="9"/>
      <c r="HYN312" s="9"/>
      <c r="HYO312" s="9"/>
      <c r="HYP312" s="9"/>
      <c r="HYQ312" s="9"/>
      <c r="HYR312" s="9"/>
      <c r="HYS312" s="9"/>
      <c r="HYT312" s="9"/>
      <c r="HYU312" s="9"/>
      <c r="HYV312" s="9"/>
      <c r="HYW312" s="9"/>
      <c r="HYX312" s="9"/>
      <c r="HYY312" s="9"/>
      <c r="HYZ312" s="9"/>
      <c r="HZA312" s="9"/>
      <c r="HZB312" s="9"/>
      <c r="HZC312" s="9"/>
      <c r="HZD312" s="9"/>
      <c r="HZE312" s="9"/>
      <c r="HZF312" s="9"/>
      <c r="HZG312" s="9"/>
      <c r="HZH312" s="9"/>
      <c r="HZI312" s="9"/>
      <c r="HZJ312" s="9"/>
      <c r="HZK312" s="9"/>
      <c r="HZL312" s="9"/>
      <c r="HZM312" s="9"/>
      <c r="HZN312" s="9"/>
      <c r="HZO312" s="9"/>
      <c r="HZP312" s="9"/>
      <c r="HZQ312" s="9"/>
      <c r="HZR312" s="9"/>
      <c r="HZS312" s="9"/>
      <c r="HZT312" s="9"/>
      <c r="HZU312" s="9"/>
      <c r="HZV312" s="9"/>
      <c r="HZW312" s="9"/>
      <c r="HZX312" s="9"/>
      <c r="HZY312" s="9"/>
      <c r="HZZ312" s="9"/>
      <c r="IAA312" s="9"/>
      <c r="IAB312" s="9"/>
      <c r="IAC312" s="9"/>
      <c r="IAD312" s="9"/>
      <c r="IAE312" s="9"/>
      <c r="IAF312" s="9"/>
      <c r="IAG312" s="9"/>
      <c r="IAH312" s="9"/>
      <c r="IAI312" s="9"/>
      <c r="IAJ312" s="9"/>
      <c r="IAK312" s="9"/>
      <c r="IAL312" s="9"/>
      <c r="IAM312" s="9"/>
      <c r="IAN312" s="9"/>
      <c r="IAO312" s="9"/>
      <c r="IAP312" s="9"/>
      <c r="IAQ312" s="9"/>
      <c r="IAR312" s="9"/>
      <c r="IAS312" s="9"/>
      <c r="IAT312" s="9"/>
      <c r="IAU312" s="9"/>
      <c r="IAV312" s="9"/>
      <c r="IAW312" s="9"/>
      <c r="IAX312" s="9"/>
      <c r="IAY312" s="9"/>
      <c r="IAZ312" s="9"/>
      <c r="IBA312" s="9"/>
      <c r="IBB312" s="9"/>
      <c r="IBC312" s="9"/>
      <c r="IBD312" s="9"/>
      <c r="IBE312" s="9"/>
      <c r="IBF312" s="9"/>
      <c r="IBG312" s="9"/>
      <c r="IBH312" s="9"/>
      <c r="IBI312" s="9"/>
      <c r="IBJ312" s="9"/>
      <c r="IBK312" s="9"/>
      <c r="IBL312" s="9"/>
      <c r="IBM312" s="9"/>
      <c r="IBN312" s="9"/>
      <c r="IBO312" s="9"/>
      <c r="IBP312" s="9"/>
      <c r="IBQ312" s="9"/>
      <c r="IBR312" s="9"/>
      <c r="IBS312" s="9"/>
      <c r="IBT312" s="9"/>
      <c r="IBU312" s="9"/>
      <c r="IBV312" s="9"/>
      <c r="IBW312" s="9"/>
      <c r="IBX312" s="9"/>
      <c r="IBY312" s="9"/>
      <c r="IBZ312" s="9"/>
      <c r="ICA312" s="9"/>
      <c r="ICB312" s="9"/>
      <c r="ICC312" s="9"/>
      <c r="ICD312" s="9"/>
      <c r="ICE312" s="9"/>
      <c r="ICF312" s="9"/>
      <c r="ICG312" s="9"/>
      <c r="ICH312" s="9"/>
      <c r="ICI312" s="9"/>
      <c r="ICJ312" s="9"/>
      <c r="ICK312" s="9"/>
      <c r="ICL312" s="9"/>
      <c r="ICM312" s="9"/>
      <c r="ICN312" s="9"/>
      <c r="ICO312" s="9"/>
      <c r="ICP312" s="9"/>
      <c r="ICQ312" s="9"/>
      <c r="ICR312" s="9"/>
      <c r="ICS312" s="9"/>
      <c r="ICT312" s="9"/>
      <c r="ICU312" s="9"/>
      <c r="ICV312" s="9"/>
      <c r="ICW312" s="9"/>
      <c r="ICX312" s="9"/>
      <c r="ICY312" s="9"/>
      <c r="ICZ312" s="9"/>
      <c r="IDA312" s="9"/>
      <c r="IDB312" s="9"/>
      <c r="IDC312" s="9"/>
      <c r="IDD312" s="9"/>
      <c r="IDE312" s="9"/>
      <c r="IDF312" s="9"/>
      <c r="IDG312" s="9"/>
      <c r="IDH312" s="9"/>
      <c r="IDI312" s="9"/>
      <c r="IDJ312" s="9"/>
      <c r="IDK312" s="9"/>
      <c r="IDL312" s="9"/>
      <c r="IDM312" s="9"/>
      <c r="IDN312" s="9"/>
      <c r="IDO312" s="9"/>
      <c r="IDP312" s="9"/>
      <c r="IDQ312" s="9"/>
      <c r="IDR312" s="9"/>
      <c r="IDS312" s="9"/>
      <c r="IDT312" s="9"/>
      <c r="IDU312" s="9"/>
      <c r="IDV312" s="9"/>
      <c r="IDW312" s="9"/>
      <c r="IDX312" s="9"/>
      <c r="IDY312" s="9"/>
      <c r="IDZ312" s="9"/>
      <c r="IEA312" s="9"/>
      <c r="IEB312" s="9"/>
      <c r="IEC312" s="9"/>
      <c r="IED312" s="9"/>
      <c r="IEE312" s="9"/>
      <c r="IEF312" s="9"/>
      <c r="IEG312" s="9"/>
      <c r="IEH312" s="9"/>
      <c r="IEI312" s="9"/>
      <c r="IEJ312" s="9"/>
      <c r="IEK312" s="9"/>
      <c r="IEL312" s="9"/>
      <c r="IEM312" s="9"/>
      <c r="IEN312" s="9"/>
      <c r="IEO312" s="9"/>
      <c r="IEP312" s="9"/>
      <c r="IEQ312" s="9"/>
      <c r="IER312" s="9"/>
      <c r="IES312" s="9"/>
      <c r="IET312" s="9"/>
      <c r="IEU312" s="9"/>
      <c r="IEV312" s="9"/>
      <c r="IEW312" s="9"/>
      <c r="IEX312" s="9"/>
      <c r="IEY312" s="9"/>
      <c r="IEZ312" s="9"/>
      <c r="IFA312" s="9"/>
      <c r="IFB312" s="9"/>
      <c r="IFC312" s="9"/>
      <c r="IFD312" s="9"/>
      <c r="IFE312" s="9"/>
      <c r="IFF312" s="9"/>
      <c r="IFG312" s="9"/>
      <c r="IFH312" s="9"/>
      <c r="IFI312" s="9"/>
      <c r="IFJ312" s="9"/>
      <c r="IFK312" s="9"/>
      <c r="IFL312" s="9"/>
      <c r="IFM312" s="9"/>
      <c r="IFN312" s="9"/>
      <c r="IFO312" s="9"/>
      <c r="IFP312" s="9"/>
      <c r="IFQ312" s="9"/>
      <c r="IFR312" s="9"/>
      <c r="IFS312" s="9"/>
      <c r="IFT312" s="9"/>
      <c r="IFU312" s="9"/>
      <c r="IFV312" s="9"/>
      <c r="IFW312" s="9"/>
      <c r="IFX312" s="9"/>
      <c r="IFY312" s="9"/>
      <c r="IFZ312" s="9"/>
      <c r="IGA312" s="9"/>
      <c r="IGB312" s="9"/>
      <c r="IGC312" s="9"/>
      <c r="IGD312" s="9"/>
      <c r="IGE312" s="9"/>
      <c r="IGF312" s="9"/>
      <c r="IGG312" s="9"/>
      <c r="IGH312" s="9"/>
      <c r="IGI312" s="9"/>
      <c r="IGJ312" s="9"/>
      <c r="IGK312" s="9"/>
      <c r="IGL312" s="9"/>
      <c r="IGM312" s="9"/>
      <c r="IGN312" s="9"/>
      <c r="IGO312" s="9"/>
      <c r="IGP312" s="9"/>
      <c r="IGQ312" s="9"/>
      <c r="IGR312" s="9"/>
      <c r="IGS312" s="9"/>
      <c r="IGT312" s="9"/>
      <c r="IGU312" s="9"/>
      <c r="IGV312" s="9"/>
      <c r="IGW312" s="9"/>
      <c r="IGX312" s="9"/>
      <c r="IGY312" s="9"/>
      <c r="IGZ312" s="9"/>
      <c r="IHA312" s="9"/>
      <c r="IHB312" s="9"/>
      <c r="IHC312" s="9"/>
      <c r="IHD312" s="9"/>
      <c r="IHE312" s="9"/>
      <c r="IHF312" s="9"/>
      <c r="IHG312" s="9"/>
      <c r="IHH312" s="9"/>
      <c r="IHI312" s="9"/>
      <c r="IHJ312" s="9"/>
      <c r="IHK312" s="9"/>
      <c r="IHL312" s="9"/>
      <c r="IHM312" s="9"/>
      <c r="IHN312" s="9"/>
      <c r="IHO312" s="9"/>
      <c r="IHP312" s="9"/>
      <c r="IHQ312" s="9"/>
      <c r="IHR312" s="9"/>
      <c r="IHS312" s="9"/>
      <c r="IHT312" s="9"/>
      <c r="IHU312" s="9"/>
      <c r="IHV312" s="9"/>
      <c r="IHW312" s="9"/>
      <c r="IHX312" s="9"/>
      <c r="IHY312" s="9"/>
      <c r="IHZ312" s="9"/>
      <c r="IIA312" s="9"/>
      <c r="IIB312" s="9"/>
      <c r="IIC312" s="9"/>
      <c r="IID312" s="9"/>
      <c r="IIE312" s="9"/>
      <c r="IIF312" s="9"/>
      <c r="IIG312" s="9"/>
      <c r="IIH312" s="9"/>
      <c r="III312" s="9"/>
      <c r="IIJ312" s="9"/>
      <c r="IIK312" s="9"/>
      <c r="IIL312" s="9"/>
      <c r="IIM312" s="9"/>
      <c r="IIN312" s="9"/>
      <c r="IIO312" s="9"/>
      <c r="IIP312" s="9"/>
      <c r="IIQ312" s="9"/>
      <c r="IIR312" s="9"/>
      <c r="IIS312" s="9"/>
      <c r="IIT312" s="9"/>
      <c r="IIU312" s="9"/>
      <c r="IIV312" s="9"/>
      <c r="IIW312" s="9"/>
      <c r="IIX312" s="9"/>
      <c r="IIY312" s="9"/>
      <c r="IIZ312" s="9"/>
      <c r="IJA312" s="9"/>
      <c r="IJB312" s="9"/>
      <c r="IJC312" s="9"/>
      <c r="IJD312" s="9"/>
      <c r="IJE312" s="9"/>
      <c r="IJF312" s="9"/>
      <c r="IJG312" s="9"/>
      <c r="IJH312" s="9"/>
      <c r="IJI312" s="9"/>
      <c r="IJJ312" s="9"/>
      <c r="IJK312" s="9"/>
      <c r="IJL312" s="9"/>
      <c r="IJM312" s="9"/>
      <c r="IJN312" s="9"/>
      <c r="IJO312" s="9"/>
      <c r="IJP312" s="9"/>
      <c r="IJQ312" s="9"/>
      <c r="IJR312" s="9"/>
      <c r="IJS312" s="9"/>
      <c r="IJT312" s="9"/>
      <c r="IJU312" s="9"/>
      <c r="IJV312" s="9"/>
      <c r="IJW312" s="9"/>
      <c r="IJX312" s="9"/>
      <c r="IJY312" s="9"/>
      <c r="IJZ312" s="9"/>
      <c r="IKA312" s="9"/>
      <c r="IKB312" s="9"/>
      <c r="IKC312" s="9"/>
      <c r="IKD312" s="9"/>
      <c r="IKE312" s="9"/>
      <c r="IKF312" s="9"/>
      <c r="IKG312" s="9"/>
      <c r="IKH312" s="9"/>
      <c r="IKI312" s="9"/>
      <c r="IKJ312" s="9"/>
      <c r="IKK312" s="9"/>
      <c r="IKL312" s="9"/>
      <c r="IKM312" s="9"/>
      <c r="IKN312" s="9"/>
      <c r="IKO312" s="9"/>
      <c r="IKP312" s="9"/>
      <c r="IKQ312" s="9"/>
      <c r="IKR312" s="9"/>
      <c r="IKS312" s="9"/>
      <c r="IKT312" s="9"/>
      <c r="IKU312" s="9"/>
      <c r="IKV312" s="9"/>
      <c r="IKW312" s="9"/>
      <c r="IKX312" s="9"/>
      <c r="IKY312" s="9"/>
      <c r="IKZ312" s="9"/>
      <c r="ILA312" s="9"/>
      <c r="ILB312" s="9"/>
      <c r="ILC312" s="9"/>
      <c r="ILD312" s="9"/>
      <c r="ILE312" s="9"/>
      <c r="ILF312" s="9"/>
      <c r="ILG312" s="9"/>
      <c r="ILH312" s="9"/>
      <c r="ILI312" s="9"/>
      <c r="ILJ312" s="9"/>
      <c r="ILK312" s="9"/>
      <c r="ILL312" s="9"/>
      <c r="ILM312" s="9"/>
      <c r="ILN312" s="9"/>
      <c r="ILO312" s="9"/>
      <c r="ILP312" s="9"/>
      <c r="ILQ312" s="9"/>
      <c r="ILR312" s="9"/>
      <c r="ILS312" s="9"/>
      <c r="ILT312" s="9"/>
      <c r="ILU312" s="9"/>
      <c r="ILV312" s="9"/>
      <c r="ILW312" s="9"/>
      <c r="ILX312" s="9"/>
      <c r="ILY312" s="9"/>
      <c r="ILZ312" s="9"/>
      <c r="IMA312" s="9"/>
      <c r="IMB312" s="9"/>
      <c r="IMC312" s="9"/>
      <c r="IMD312" s="9"/>
      <c r="IME312" s="9"/>
      <c r="IMF312" s="9"/>
      <c r="IMG312" s="9"/>
      <c r="IMH312" s="9"/>
      <c r="IMI312" s="9"/>
      <c r="IMJ312" s="9"/>
      <c r="IMK312" s="9"/>
      <c r="IML312" s="9"/>
      <c r="IMM312" s="9"/>
      <c r="IMN312" s="9"/>
      <c r="IMO312" s="9"/>
      <c r="IMP312" s="9"/>
      <c r="IMQ312" s="9"/>
      <c r="IMR312" s="9"/>
      <c r="IMS312" s="9"/>
      <c r="IMT312" s="9"/>
      <c r="IMU312" s="9"/>
      <c r="IMV312" s="9"/>
      <c r="IMW312" s="9"/>
      <c r="IMX312" s="9"/>
      <c r="IMY312" s="9"/>
      <c r="IMZ312" s="9"/>
      <c r="INA312" s="9"/>
      <c r="INB312" s="9"/>
      <c r="INC312" s="9"/>
      <c r="IND312" s="9"/>
      <c r="INE312" s="9"/>
      <c r="INF312" s="9"/>
      <c r="ING312" s="9"/>
      <c r="INH312" s="9"/>
      <c r="INI312" s="9"/>
      <c r="INJ312" s="9"/>
      <c r="INK312" s="9"/>
      <c r="INL312" s="9"/>
      <c r="INM312" s="9"/>
      <c r="INN312" s="9"/>
      <c r="INO312" s="9"/>
      <c r="INP312" s="9"/>
      <c r="INQ312" s="9"/>
      <c r="INR312" s="9"/>
      <c r="INS312" s="9"/>
      <c r="INT312" s="9"/>
      <c r="INU312" s="9"/>
      <c r="INV312" s="9"/>
      <c r="INW312" s="9"/>
      <c r="INX312" s="9"/>
      <c r="INY312" s="9"/>
      <c r="INZ312" s="9"/>
      <c r="IOA312" s="9"/>
      <c r="IOB312" s="9"/>
      <c r="IOC312" s="9"/>
      <c r="IOD312" s="9"/>
      <c r="IOE312" s="9"/>
      <c r="IOF312" s="9"/>
      <c r="IOG312" s="9"/>
      <c r="IOH312" s="9"/>
      <c r="IOI312" s="9"/>
      <c r="IOJ312" s="9"/>
      <c r="IOK312" s="9"/>
      <c r="IOL312" s="9"/>
      <c r="IOM312" s="9"/>
      <c r="ION312" s="9"/>
      <c r="IOO312" s="9"/>
      <c r="IOP312" s="9"/>
      <c r="IOQ312" s="9"/>
      <c r="IOR312" s="9"/>
      <c r="IOS312" s="9"/>
      <c r="IOT312" s="9"/>
      <c r="IOU312" s="9"/>
      <c r="IOV312" s="9"/>
      <c r="IOW312" s="9"/>
      <c r="IOX312" s="9"/>
      <c r="IOY312" s="9"/>
      <c r="IOZ312" s="9"/>
      <c r="IPA312" s="9"/>
      <c r="IPB312" s="9"/>
      <c r="IPC312" s="9"/>
      <c r="IPD312" s="9"/>
      <c r="IPE312" s="9"/>
      <c r="IPF312" s="9"/>
      <c r="IPG312" s="9"/>
      <c r="IPH312" s="9"/>
      <c r="IPI312" s="9"/>
      <c r="IPJ312" s="9"/>
      <c r="IPK312" s="9"/>
      <c r="IPL312" s="9"/>
      <c r="IPM312" s="9"/>
      <c r="IPN312" s="9"/>
      <c r="IPO312" s="9"/>
      <c r="IPP312" s="9"/>
      <c r="IPQ312" s="9"/>
      <c r="IPR312" s="9"/>
      <c r="IPS312" s="9"/>
      <c r="IPT312" s="9"/>
      <c r="IPU312" s="9"/>
      <c r="IPV312" s="9"/>
      <c r="IPW312" s="9"/>
      <c r="IPX312" s="9"/>
      <c r="IPY312" s="9"/>
      <c r="IPZ312" s="9"/>
      <c r="IQA312" s="9"/>
      <c r="IQB312" s="9"/>
      <c r="IQC312" s="9"/>
      <c r="IQD312" s="9"/>
      <c r="IQE312" s="9"/>
      <c r="IQF312" s="9"/>
      <c r="IQG312" s="9"/>
      <c r="IQH312" s="9"/>
      <c r="IQI312" s="9"/>
      <c r="IQJ312" s="9"/>
      <c r="IQK312" s="9"/>
      <c r="IQL312" s="9"/>
      <c r="IQM312" s="9"/>
      <c r="IQN312" s="9"/>
      <c r="IQO312" s="9"/>
      <c r="IQP312" s="9"/>
      <c r="IQQ312" s="9"/>
      <c r="IQR312" s="9"/>
      <c r="IQS312" s="9"/>
      <c r="IQT312" s="9"/>
      <c r="IQU312" s="9"/>
      <c r="IQV312" s="9"/>
      <c r="IQW312" s="9"/>
      <c r="IQX312" s="9"/>
      <c r="IQY312" s="9"/>
      <c r="IQZ312" s="9"/>
      <c r="IRA312" s="9"/>
      <c r="IRB312" s="9"/>
      <c r="IRC312" s="9"/>
      <c r="IRD312" s="9"/>
      <c r="IRE312" s="9"/>
      <c r="IRF312" s="9"/>
      <c r="IRG312" s="9"/>
      <c r="IRH312" s="9"/>
      <c r="IRI312" s="9"/>
      <c r="IRJ312" s="9"/>
      <c r="IRK312" s="9"/>
      <c r="IRL312" s="9"/>
      <c r="IRM312" s="9"/>
      <c r="IRN312" s="9"/>
      <c r="IRO312" s="9"/>
      <c r="IRP312" s="9"/>
      <c r="IRQ312" s="9"/>
      <c r="IRR312" s="9"/>
      <c r="IRS312" s="9"/>
      <c r="IRT312" s="9"/>
      <c r="IRU312" s="9"/>
      <c r="IRV312" s="9"/>
      <c r="IRW312" s="9"/>
      <c r="IRX312" s="9"/>
      <c r="IRY312" s="9"/>
      <c r="IRZ312" s="9"/>
      <c r="ISA312" s="9"/>
      <c r="ISB312" s="9"/>
      <c r="ISC312" s="9"/>
      <c r="ISD312" s="9"/>
      <c r="ISE312" s="9"/>
      <c r="ISF312" s="9"/>
      <c r="ISG312" s="9"/>
      <c r="ISH312" s="9"/>
      <c r="ISI312" s="9"/>
      <c r="ISJ312" s="9"/>
      <c r="ISK312" s="9"/>
      <c r="ISL312" s="9"/>
      <c r="ISM312" s="9"/>
      <c r="ISN312" s="9"/>
      <c r="ISO312" s="9"/>
      <c r="ISP312" s="9"/>
      <c r="ISQ312" s="9"/>
      <c r="ISR312" s="9"/>
      <c r="ISS312" s="9"/>
      <c r="IST312" s="9"/>
      <c r="ISU312" s="9"/>
      <c r="ISV312" s="9"/>
      <c r="ISW312" s="9"/>
      <c r="ISX312" s="9"/>
      <c r="ISY312" s="9"/>
      <c r="ISZ312" s="9"/>
      <c r="ITA312" s="9"/>
      <c r="ITB312" s="9"/>
      <c r="ITC312" s="9"/>
      <c r="ITD312" s="9"/>
      <c r="ITE312" s="9"/>
      <c r="ITF312" s="9"/>
      <c r="ITG312" s="9"/>
      <c r="ITH312" s="9"/>
      <c r="ITI312" s="9"/>
      <c r="ITJ312" s="9"/>
      <c r="ITK312" s="9"/>
      <c r="ITL312" s="9"/>
      <c r="ITM312" s="9"/>
      <c r="ITN312" s="9"/>
      <c r="ITO312" s="9"/>
      <c r="ITP312" s="9"/>
      <c r="ITQ312" s="9"/>
      <c r="ITR312" s="9"/>
      <c r="ITS312" s="9"/>
      <c r="ITT312" s="9"/>
      <c r="ITU312" s="9"/>
      <c r="ITV312" s="9"/>
      <c r="ITW312" s="9"/>
      <c r="ITX312" s="9"/>
      <c r="ITY312" s="9"/>
      <c r="ITZ312" s="9"/>
      <c r="IUA312" s="9"/>
      <c r="IUB312" s="9"/>
      <c r="IUC312" s="9"/>
      <c r="IUD312" s="9"/>
      <c r="IUE312" s="9"/>
      <c r="IUF312" s="9"/>
      <c r="IUG312" s="9"/>
      <c r="IUH312" s="9"/>
      <c r="IUI312" s="9"/>
      <c r="IUJ312" s="9"/>
      <c r="IUK312" s="9"/>
      <c r="IUL312" s="9"/>
      <c r="IUM312" s="9"/>
      <c r="IUN312" s="9"/>
      <c r="IUO312" s="9"/>
      <c r="IUP312" s="9"/>
      <c r="IUQ312" s="9"/>
      <c r="IUR312" s="9"/>
      <c r="IUS312" s="9"/>
      <c r="IUT312" s="9"/>
      <c r="IUU312" s="9"/>
      <c r="IUV312" s="9"/>
      <c r="IUW312" s="9"/>
      <c r="IUX312" s="9"/>
      <c r="IUY312" s="9"/>
      <c r="IUZ312" s="9"/>
      <c r="IVA312" s="9"/>
      <c r="IVB312" s="9"/>
      <c r="IVC312" s="9"/>
      <c r="IVD312" s="9"/>
      <c r="IVE312" s="9"/>
      <c r="IVF312" s="9"/>
      <c r="IVG312" s="9"/>
      <c r="IVH312" s="9"/>
      <c r="IVI312" s="9"/>
      <c r="IVJ312" s="9"/>
      <c r="IVK312" s="9"/>
      <c r="IVL312" s="9"/>
      <c r="IVM312" s="9"/>
      <c r="IVN312" s="9"/>
      <c r="IVO312" s="9"/>
      <c r="IVP312" s="9"/>
      <c r="IVQ312" s="9"/>
      <c r="IVR312" s="9"/>
      <c r="IVS312" s="9"/>
      <c r="IVT312" s="9"/>
      <c r="IVU312" s="9"/>
      <c r="IVV312" s="9"/>
      <c r="IVW312" s="9"/>
      <c r="IVX312" s="9"/>
      <c r="IVY312" s="9"/>
      <c r="IVZ312" s="9"/>
      <c r="IWA312" s="9"/>
      <c r="IWB312" s="9"/>
      <c r="IWC312" s="9"/>
      <c r="IWD312" s="9"/>
      <c r="IWE312" s="9"/>
      <c r="IWF312" s="9"/>
      <c r="IWG312" s="9"/>
      <c r="IWH312" s="9"/>
      <c r="IWI312" s="9"/>
      <c r="IWJ312" s="9"/>
      <c r="IWK312" s="9"/>
      <c r="IWL312" s="9"/>
      <c r="IWM312" s="9"/>
      <c r="IWN312" s="9"/>
      <c r="IWO312" s="9"/>
      <c r="IWP312" s="9"/>
      <c r="IWQ312" s="9"/>
      <c r="IWR312" s="9"/>
      <c r="IWS312" s="9"/>
      <c r="IWT312" s="9"/>
      <c r="IWU312" s="9"/>
      <c r="IWV312" s="9"/>
      <c r="IWW312" s="9"/>
      <c r="IWX312" s="9"/>
      <c r="IWY312" s="9"/>
      <c r="IWZ312" s="9"/>
      <c r="IXA312" s="9"/>
      <c r="IXB312" s="9"/>
      <c r="IXC312" s="9"/>
      <c r="IXD312" s="9"/>
      <c r="IXE312" s="9"/>
      <c r="IXF312" s="9"/>
      <c r="IXG312" s="9"/>
      <c r="IXH312" s="9"/>
      <c r="IXI312" s="9"/>
      <c r="IXJ312" s="9"/>
      <c r="IXK312" s="9"/>
      <c r="IXL312" s="9"/>
      <c r="IXM312" s="9"/>
      <c r="IXN312" s="9"/>
      <c r="IXO312" s="9"/>
      <c r="IXP312" s="9"/>
      <c r="IXQ312" s="9"/>
      <c r="IXR312" s="9"/>
      <c r="IXS312" s="9"/>
      <c r="IXT312" s="9"/>
      <c r="IXU312" s="9"/>
      <c r="IXV312" s="9"/>
      <c r="IXW312" s="9"/>
      <c r="IXX312" s="9"/>
      <c r="IXY312" s="9"/>
      <c r="IXZ312" s="9"/>
      <c r="IYA312" s="9"/>
      <c r="IYB312" s="9"/>
      <c r="IYC312" s="9"/>
      <c r="IYD312" s="9"/>
      <c r="IYE312" s="9"/>
      <c r="IYF312" s="9"/>
      <c r="IYG312" s="9"/>
      <c r="IYH312" s="9"/>
      <c r="IYI312" s="9"/>
      <c r="IYJ312" s="9"/>
      <c r="IYK312" s="9"/>
      <c r="IYL312" s="9"/>
      <c r="IYM312" s="9"/>
      <c r="IYN312" s="9"/>
      <c r="IYO312" s="9"/>
      <c r="IYP312" s="9"/>
      <c r="IYQ312" s="9"/>
      <c r="IYR312" s="9"/>
      <c r="IYS312" s="9"/>
      <c r="IYT312" s="9"/>
      <c r="IYU312" s="9"/>
      <c r="IYV312" s="9"/>
      <c r="IYW312" s="9"/>
      <c r="IYX312" s="9"/>
      <c r="IYY312" s="9"/>
      <c r="IYZ312" s="9"/>
      <c r="IZA312" s="9"/>
      <c r="IZB312" s="9"/>
      <c r="IZC312" s="9"/>
      <c r="IZD312" s="9"/>
      <c r="IZE312" s="9"/>
      <c r="IZF312" s="9"/>
      <c r="IZG312" s="9"/>
      <c r="IZH312" s="9"/>
      <c r="IZI312" s="9"/>
      <c r="IZJ312" s="9"/>
      <c r="IZK312" s="9"/>
      <c r="IZL312" s="9"/>
      <c r="IZM312" s="9"/>
      <c r="IZN312" s="9"/>
      <c r="IZO312" s="9"/>
      <c r="IZP312" s="9"/>
      <c r="IZQ312" s="9"/>
      <c r="IZR312" s="9"/>
      <c r="IZS312" s="9"/>
      <c r="IZT312" s="9"/>
      <c r="IZU312" s="9"/>
      <c r="IZV312" s="9"/>
      <c r="IZW312" s="9"/>
      <c r="IZX312" s="9"/>
      <c r="IZY312" s="9"/>
      <c r="IZZ312" s="9"/>
      <c r="JAA312" s="9"/>
      <c r="JAB312" s="9"/>
      <c r="JAC312" s="9"/>
      <c r="JAD312" s="9"/>
      <c r="JAE312" s="9"/>
      <c r="JAF312" s="9"/>
      <c r="JAG312" s="9"/>
      <c r="JAH312" s="9"/>
      <c r="JAI312" s="9"/>
      <c r="JAJ312" s="9"/>
      <c r="JAK312" s="9"/>
      <c r="JAL312" s="9"/>
      <c r="JAM312" s="9"/>
      <c r="JAN312" s="9"/>
      <c r="JAO312" s="9"/>
      <c r="JAP312" s="9"/>
      <c r="JAQ312" s="9"/>
      <c r="JAR312" s="9"/>
      <c r="JAS312" s="9"/>
      <c r="JAT312" s="9"/>
      <c r="JAU312" s="9"/>
      <c r="JAV312" s="9"/>
      <c r="JAW312" s="9"/>
      <c r="JAX312" s="9"/>
      <c r="JAY312" s="9"/>
      <c r="JAZ312" s="9"/>
      <c r="JBA312" s="9"/>
      <c r="JBB312" s="9"/>
      <c r="JBC312" s="9"/>
      <c r="JBD312" s="9"/>
      <c r="JBE312" s="9"/>
      <c r="JBF312" s="9"/>
      <c r="JBG312" s="9"/>
      <c r="JBH312" s="9"/>
      <c r="JBI312" s="9"/>
      <c r="JBJ312" s="9"/>
      <c r="JBK312" s="9"/>
      <c r="JBL312" s="9"/>
      <c r="JBM312" s="9"/>
      <c r="JBN312" s="9"/>
      <c r="JBO312" s="9"/>
      <c r="JBP312" s="9"/>
      <c r="JBQ312" s="9"/>
      <c r="JBR312" s="9"/>
      <c r="JBS312" s="9"/>
      <c r="JBT312" s="9"/>
      <c r="JBU312" s="9"/>
      <c r="JBV312" s="9"/>
      <c r="JBW312" s="9"/>
      <c r="JBX312" s="9"/>
      <c r="JBY312" s="9"/>
      <c r="JBZ312" s="9"/>
      <c r="JCA312" s="9"/>
      <c r="JCB312" s="9"/>
      <c r="JCC312" s="9"/>
      <c r="JCD312" s="9"/>
      <c r="JCE312" s="9"/>
      <c r="JCF312" s="9"/>
      <c r="JCG312" s="9"/>
      <c r="JCH312" s="9"/>
      <c r="JCI312" s="9"/>
      <c r="JCJ312" s="9"/>
      <c r="JCK312" s="9"/>
      <c r="JCL312" s="9"/>
      <c r="JCM312" s="9"/>
      <c r="JCN312" s="9"/>
      <c r="JCO312" s="9"/>
      <c r="JCP312" s="9"/>
      <c r="JCQ312" s="9"/>
      <c r="JCR312" s="9"/>
      <c r="JCS312" s="9"/>
      <c r="JCT312" s="9"/>
      <c r="JCU312" s="9"/>
      <c r="JCV312" s="9"/>
      <c r="JCW312" s="9"/>
      <c r="JCX312" s="9"/>
      <c r="JCY312" s="9"/>
      <c r="JCZ312" s="9"/>
      <c r="JDA312" s="9"/>
      <c r="JDB312" s="9"/>
      <c r="JDC312" s="9"/>
      <c r="JDD312" s="9"/>
      <c r="JDE312" s="9"/>
      <c r="JDF312" s="9"/>
      <c r="JDG312" s="9"/>
      <c r="JDH312" s="9"/>
      <c r="JDI312" s="9"/>
      <c r="JDJ312" s="9"/>
      <c r="JDK312" s="9"/>
      <c r="JDL312" s="9"/>
      <c r="JDM312" s="9"/>
      <c r="JDN312" s="9"/>
      <c r="JDO312" s="9"/>
      <c r="JDP312" s="9"/>
      <c r="JDQ312" s="9"/>
      <c r="JDR312" s="9"/>
      <c r="JDS312" s="9"/>
      <c r="JDT312" s="9"/>
      <c r="JDU312" s="9"/>
      <c r="JDV312" s="9"/>
      <c r="JDW312" s="9"/>
      <c r="JDX312" s="9"/>
      <c r="JDY312" s="9"/>
      <c r="JDZ312" s="9"/>
      <c r="JEA312" s="9"/>
      <c r="JEB312" s="9"/>
      <c r="JEC312" s="9"/>
      <c r="JED312" s="9"/>
      <c r="JEE312" s="9"/>
      <c r="JEF312" s="9"/>
      <c r="JEG312" s="9"/>
      <c r="JEH312" s="9"/>
      <c r="JEI312" s="9"/>
      <c r="JEJ312" s="9"/>
      <c r="JEK312" s="9"/>
      <c r="JEL312" s="9"/>
      <c r="JEM312" s="9"/>
      <c r="JEN312" s="9"/>
      <c r="JEO312" s="9"/>
      <c r="JEP312" s="9"/>
      <c r="JEQ312" s="9"/>
      <c r="JER312" s="9"/>
      <c r="JES312" s="9"/>
      <c r="JET312" s="9"/>
      <c r="JEU312" s="9"/>
      <c r="JEV312" s="9"/>
      <c r="JEW312" s="9"/>
      <c r="JEX312" s="9"/>
      <c r="JEY312" s="9"/>
      <c r="JEZ312" s="9"/>
      <c r="JFA312" s="9"/>
      <c r="JFB312" s="9"/>
      <c r="JFC312" s="9"/>
      <c r="JFD312" s="9"/>
      <c r="JFE312" s="9"/>
      <c r="JFF312" s="9"/>
      <c r="JFG312" s="9"/>
      <c r="JFH312" s="9"/>
      <c r="JFI312" s="9"/>
      <c r="JFJ312" s="9"/>
      <c r="JFK312" s="9"/>
      <c r="JFL312" s="9"/>
      <c r="JFM312" s="9"/>
      <c r="JFN312" s="9"/>
      <c r="JFO312" s="9"/>
      <c r="JFP312" s="9"/>
      <c r="JFQ312" s="9"/>
      <c r="JFR312" s="9"/>
      <c r="JFS312" s="9"/>
      <c r="JFT312" s="9"/>
      <c r="JFU312" s="9"/>
      <c r="JFV312" s="9"/>
      <c r="JFW312" s="9"/>
      <c r="JFX312" s="9"/>
      <c r="JFY312" s="9"/>
      <c r="JFZ312" s="9"/>
      <c r="JGA312" s="9"/>
      <c r="JGB312" s="9"/>
      <c r="JGC312" s="9"/>
      <c r="JGD312" s="9"/>
      <c r="JGE312" s="9"/>
      <c r="JGF312" s="9"/>
      <c r="JGG312" s="9"/>
      <c r="JGH312" s="9"/>
      <c r="JGI312" s="9"/>
      <c r="JGJ312" s="9"/>
      <c r="JGK312" s="9"/>
      <c r="JGL312" s="9"/>
      <c r="JGM312" s="9"/>
      <c r="JGN312" s="9"/>
      <c r="JGO312" s="9"/>
      <c r="JGP312" s="9"/>
      <c r="JGQ312" s="9"/>
      <c r="JGR312" s="9"/>
      <c r="JGS312" s="9"/>
      <c r="JGT312" s="9"/>
      <c r="JGU312" s="9"/>
      <c r="JGV312" s="9"/>
      <c r="JGW312" s="9"/>
      <c r="JGX312" s="9"/>
      <c r="JGY312" s="9"/>
      <c r="JGZ312" s="9"/>
      <c r="JHA312" s="9"/>
      <c r="JHB312" s="9"/>
      <c r="JHC312" s="9"/>
      <c r="JHD312" s="9"/>
      <c r="JHE312" s="9"/>
      <c r="JHF312" s="9"/>
      <c r="JHG312" s="9"/>
      <c r="JHH312" s="9"/>
      <c r="JHI312" s="9"/>
      <c r="JHJ312" s="9"/>
      <c r="JHK312" s="9"/>
      <c r="JHL312" s="9"/>
      <c r="JHM312" s="9"/>
      <c r="JHN312" s="9"/>
      <c r="JHO312" s="9"/>
      <c r="JHP312" s="9"/>
      <c r="JHQ312" s="9"/>
      <c r="JHR312" s="9"/>
      <c r="JHS312" s="9"/>
      <c r="JHT312" s="9"/>
      <c r="JHU312" s="9"/>
      <c r="JHV312" s="9"/>
      <c r="JHW312" s="9"/>
      <c r="JHX312" s="9"/>
      <c r="JHY312" s="9"/>
      <c r="JHZ312" s="9"/>
      <c r="JIA312" s="9"/>
      <c r="JIB312" s="9"/>
      <c r="JIC312" s="9"/>
      <c r="JID312" s="9"/>
      <c r="JIE312" s="9"/>
      <c r="JIF312" s="9"/>
      <c r="JIG312" s="9"/>
      <c r="JIH312" s="9"/>
      <c r="JII312" s="9"/>
      <c r="JIJ312" s="9"/>
      <c r="JIK312" s="9"/>
      <c r="JIL312" s="9"/>
      <c r="JIM312" s="9"/>
      <c r="JIN312" s="9"/>
      <c r="JIO312" s="9"/>
      <c r="JIP312" s="9"/>
      <c r="JIQ312" s="9"/>
      <c r="JIR312" s="9"/>
      <c r="JIS312" s="9"/>
      <c r="JIT312" s="9"/>
      <c r="JIU312" s="9"/>
      <c r="JIV312" s="9"/>
      <c r="JIW312" s="9"/>
      <c r="JIX312" s="9"/>
      <c r="JIY312" s="9"/>
      <c r="JIZ312" s="9"/>
      <c r="JJA312" s="9"/>
      <c r="JJB312" s="9"/>
      <c r="JJC312" s="9"/>
      <c r="JJD312" s="9"/>
      <c r="JJE312" s="9"/>
      <c r="JJF312" s="9"/>
      <c r="JJG312" s="9"/>
      <c r="JJH312" s="9"/>
      <c r="JJI312" s="9"/>
      <c r="JJJ312" s="9"/>
      <c r="JJK312" s="9"/>
      <c r="JJL312" s="9"/>
      <c r="JJM312" s="9"/>
      <c r="JJN312" s="9"/>
      <c r="JJO312" s="9"/>
      <c r="JJP312" s="9"/>
      <c r="JJQ312" s="9"/>
      <c r="JJR312" s="9"/>
      <c r="JJS312" s="9"/>
      <c r="JJT312" s="9"/>
      <c r="JJU312" s="9"/>
      <c r="JJV312" s="9"/>
      <c r="JJW312" s="9"/>
      <c r="JJX312" s="9"/>
      <c r="JJY312" s="9"/>
      <c r="JJZ312" s="9"/>
      <c r="JKA312" s="9"/>
      <c r="JKB312" s="9"/>
      <c r="JKC312" s="9"/>
      <c r="JKD312" s="9"/>
      <c r="JKE312" s="9"/>
      <c r="JKF312" s="9"/>
      <c r="JKG312" s="9"/>
      <c r="JKH312" s="9"/>
      <c r="JKI312" s="9"/>
      <c r="JKJ312" s="9"/>
      <c r="JKK312" s="9"/>
      <c r="JKL312" s="9"/>
      <c r="JKM312" s="9"/>
      <c r="JKN312" s="9"/>
      <c r="JKO312" s="9"/>
      <c r="JKP312" s="9"/>
      <c r="JKQ312" s="9"/>
      <c r="JKR312" s="9"/>
      <c r="JKS312" s="9"/>
      <c r="JKT312" s="9"/>
      <c r="JKU312" s="9"/>
      <c r="JKV312" s="9"/>
      <c r="JKW312" s="9"/>
      <c r="JKX312" s="9"/>
      <c r="JKY312" s="9"/>
      <c r="JKZ312" s="9"/>
      <c r="JLA312" s="9"/>
      <c r="JLB312" s="9"/>
      <c r="JLC312" s="9"/>
      <c r="JLD312" s="9"/>
      <c r="JLE312" s="9"/>
      <c r="JLF312" s="9"/>
      <c r="JLG312" s="9"/>
      <c r="JLH312" s="9"/>
      <c r="JLI312" s="9"/>
      <c r="JLJ312" s="9"/>
      <c r="JLK312" s="9"/>
      <c r="JLL312" s="9"/>
      <c r="JLM312" s="9"/>
      <c r="JLN312" s="9"/>
      <c r="JLO312" s="9"/>
      <c r="JLP312" s="9"/>
      <c r="JLQ312" s="9"/>
      <c r="JLR312" s="9"/>
      <c r="JLS312" s="9"/>
      <c r="JLT312" s="9"/>
      <c r="JLU312" s="9"/>
      <c r="JLV312" s="9"/>
      <c r="JLW312" s="9"/>
      <c r="JLX312" s="9"/>
      <c r="JLY312" s="9"/>
      <c r="JLZ312" s="9"/>
      <c r="JMA312" s="9"/>
      <c r="JMB312" s="9"/>
      <c r="JMC312" s="9"/>
      <c r="JMD312" s="9"/>
      <c r="JME312" s="9"/>
      <c r="JMF312" s="9"/>
      <c r="JMG312" s="9"/>
      <c r="JMH312" s="9"/>
      <c r="JMI312" s="9"/>
      <c r="JMJ312" s="9"/>
      <c r="JMK312" s="9"/>
      <c r="JML312" s="9"/>
      <c r="JMM312" s="9"/>
      <c r="JMN312" s="9"/>
      <c r="JMO312" s="9"/>
      <c r="JMP312" s="9"/>
      <c r="JMQ312" s="9"/>
      <c r="JMR312" s="9"/>
      <c r="JMS312" s="9"/>
      <c r="JMT312" s="9"/>
      <c r="JMU312" s="9"/>
      <c r="JMV312" s="9"/>
      <c r="JMW312" s="9"/>
      <c r="JMX312" s="9"/>
      <c r="JMY312" s="9"/>
      <c r="JMZ312" s="9"/>
      <c r="JNA312" s="9"/>
      <c r="JNB312" s="9"/>
      <c r="JNC312" s="9"/>
      <c r="JND312" s="9"/>
      <c r="JNE312" s="9"/>
      <c r="JNF312" s="9"/>
      <c r="JNG312" s="9"/>
      <c r="JNH312" s="9"/>
      <c r="JNI312" s="9"/>
      <c r="JNJ312" s="9"/>
      <c r="JNK312" s="9"/>
      <c r="JNL312" s="9"/>
      <c r="JNM312" s="9"/>
      <c r="JNN312" s="9"/>
      <c r="JNO312" s="9"/>
      <c r="JNP312" s="9"/>
      <c r="JNQ312" s="9"/>
      <c r="JNR312" s="9"/>
      <c r="JNS312" s="9"/>
      <c r="JNT312" s="9"/>
      <c r="JNU312" s="9"/>
      <c r="JNV312" s="9"/>
      <c r="JNW312" s="9"/>
      <c r="JNX312" s="9"/>
      <c r="JNY312" s="9"/>
      <c r="JNZ312" s="9"/>
      <c r="JOA312" s="9"/>
      <c r="JOB312" s="9"/>
      <c r="JOC312" s="9"/>
      <c r="JOD312" s="9"/>
      <c r="JOE312" s="9"/>
      <c r="JOF312" s="9"/>
      <c r="JOG312" s="9"/>
      <c r="JOH312" s="9"/>
      <c r="JOI312" s="9"/>
      <c r="JOJ312" s="9"/>
      <c r="JOK312" s="9"/>
      <c r="JOL312" s="9"/>
      <c r="JOM312" s="9"/>
      <c r="JON312" s="9"/>
      <c r="JOO312" s="9"/>
      <c r="JOP312" s="9"/>
      <c r="JOQ312" s="9"/>
      <c r="JOR312" s="9"/>
      <c r="JOS312" s="9"/>
      <c r="JOT312" s="9"/>
      <c r="JOU312" s="9"/>
      <c r="JOV312" s="9"/>
      <c r="JOW312" s="9"/>
      <c r="JOX312" s="9"/>
      <c r="JOY312" s="9"/>
      <c r="JOZ312" s="9"/>
      <c r="JPA312" s="9"/>
      <c r="JPB312" s="9"/>
      <c r="JPC312" s="9"/>
      <c r="JPD312" s="9"/>
      <c r="JPE312" s="9"/>
      <c r="JPF312" s="9"/>
      <c r="JPG312" s="9"/>
      <c r="JPH312" s="9"/>
      <c r="JPI312" s="9"/>
      <c r="JPJ312" s="9"/>
      <c r="JPK312" s="9"/>
      <c r="JPL312" s="9"/>
      <c r="JPM312" s="9"/>
      <c r="JPN312" s="9"/>
      <c r="JPO312" s="9"/>
      <c r="JPP312" s="9"/>
      <c r="JPQ312" s="9"/>
      <c r="JPR312" s="9"/>
      <c r="JPS312" s="9"/>
      <c r="JPT312" s="9"/>
      <c r="JPU312" s="9"/>
      <c r="JPV312" s="9"/>
      <c r="JPW312" s="9"/>
      <c r="JPX312" s="9"/>
      <c r="JPY312" s="9"/>
      <c r="JPZ312" s="9"/>
      <c r="JQA312" s="9"/>
      <c r="JQB312" s="9"/>
      <c r="JQC312" s="9"/>
      <c r="JQD312" s="9"/>
      <c r="JQE312" s="9"/>
      <c r="JQF312" s="9"/>
      <c r="JQG312" s="9"/>
      <c r="JQH312" s="9"/>
      <c r="JQI312" s="9"/>
      <c r="JQJ312" s="9"/>
      <c r="JQK312" s="9"/>
      <c r="JQL312" s="9"/>
      <c r="JQM312" s="9"/>
      <c r="JQN312" s="9"/>
      <c r="JQO312" s="9"/>
      <c r="JQP312" s="9"/>
      <c r="JQQ312" s="9"/>
      <c r="JQR312" s="9"/>
      <c r="JQS312" s="9"/>
      <c r="JQT312" s="9"/>
      <c r="JQU312" s="9"/>
      <c r="JQV312" s="9"/>
      <c r="JQW312" s="9"/>
      <c r="JQX312" s="9"/>
      <c r="JQY312" s="9"/>
      <c r="JQZ312" s="9"/>
      <c r="JRA312" s="9"/>
      <c r="JRB312" s="9"/>
      <c r="JRC312" s="9"/>
      <c r="JRD312" s="9"/>
      <c r="JRE312" s="9"/>
      <c r="JRF312" s="9"/>
      <c r="JRG312" s="9"/>
      <c r="JRH312" s="9"/>
      <c r="JRI312" s="9"/>
      <c r="JRJ312" s="9"/>
      <c r="JRK312" s="9"/>
      <c r="JRL312" s="9"/>
      <c r="JRM312" s="9"/>
      <c r="JRN312" s="9"/>
      <c r="JRO312" s="9"/>
      <c r="JRP312" s="9"/>
      <c r="JRQ312" s="9"/>
      <c r="JRR312" s="9"/>
      <c r="JRS312" s="9"/>
      <c r="JRT312" s="9"/>
      <c r="JRU312" s="9"/>
      <c r="JRV312" s="9"/>
      <c r="JRW312" s="9"/>
      <c r="JRX312" s="9"/>
      <c r="JRY312" s="9"/>
      <c r="JRZ312" s="9"/>
      <c r="JSA312" s="9"/>
      <c r="JSB312" s="9"/>
      <c r="JSC312" s="9"/>
      <c r="JSD312" s="9"/>
      <c r="JSE312" s="9"/>
      <c r="JSF312" s="9"/>
      <c r="JSG312" s="9"/>
      <c r="JSH312" s="9"/>
      <c r="JSI312" s="9"/>
      <c r="JSJ312" s="9"/>
      <c r="JSK312" s="9"/>
      <c r="JSL312" s="9"/>
      <c r="JSM312" s="9"/>
      <c r="JSN312" s="9"/>
      <c r="JSO312" s="9"/>
      <c r="JSP312" s="9"/>
      <c r="JSQ312" s="9"/>
      <c r="JSR312" s="9"/>
      <c r="JSS312" s="9"/>
      <c r="JST312" s="9"/>
      <c r="JSU312" s="9"/>
      <c r="JSV312" s="9"/>
      <c r="JSW312" s="9"/>
      <c r="JSX312" s="9"/>
      <c r="JSY312" s="9"/>
      <c r="JSZ312" s="9"/>
      <c r="JTA312" s="9"/>
      <c r="JTB312" s="9"/>
      <c r="JTC312" s="9"/>
      <c r="JTD312" s="9"/>
      <c r="JTE312" s="9"/>
      <c r="JTF312" s="9"/>
      <c r="JTG312" s="9"/>
      <c r="JTH312" s="9"/>
      <c r="JTI312" s="9"/>
      <c r="JTJ312" s="9"/>
      <c r="JTK312" s="9"/>
      <c r="JTL312" s="9"/>
      <c r="JTM312" s="9"/>
      <c r="JTN312" s="9"/>
      <c r="JTO312" s="9"/>
      <c r="JTP312" s="9"/>
      <c r="JTQ312" s="9"/>
      <c r="JTR312" s="9"/>
      <c r="JTS312" s="9"/>
      <c r="JTT312" s="9"/>
      <c r="JTU312" s="9"/>
      <c r="JTV312" s="9"/>
      <c r="JTW312" s="9"/>
      <c r="JTX312" s="9"/>
      <c r="JTY312" s="9"/>
      <c r="JTZ312" s="9"/>
      <c r="JUA312" s="9"/>
      <c r="JUB312" s="9"/>
      <c r="JUC312" s="9"/>
      <c r="JUD312" s="9"/>
      <c r="JUE312" s="9"/>
      <c r="JUF312" s="9"/>
      <c r="JUG312" s="9"/>
      <c r="JUH312" s="9"/>
      <c r="JUI312" s="9"/>
      <c r="JUJ312" s="9"/>
      <c r="JUK312" s="9"/>
      <c r="JUL312" s="9"/>
      <c r="JUM312" s="9"/>
      <c r="JUN312" s="9"/>
      <c r="JUO312" s="9"/>
      <c r="JUP312" s="9"/>
      <c r="JUQ312" s="9"/>
      <c r="JUR312" s="9"/>
      <c r="JUS312" s="9"/>
      <c r="JUT312" s="9"/>
      <c r="JUU312" s="9"/>
      <c r="JUV312" s="9"/>
      <c r="JUW312" s="9"/>
      <c r="JUX312" s="9"/>
      <c r="JUY312" s="9"/>
      <c r="JUZ312" s="9"/>
      <c r="JVA312" s="9"/>
      <c r="JVB312" s="9"/>
      <c r="JVC312" s="9"/>
      <c r="JVD312" s="9"/>
      <c r="JVE312" s="9"/>
      <c r="JVF312" s="9"/>
      <c r="JVG312" s="9"/>
      <c r="JVH312" s="9"/>
      <c r="JVI312" s="9"/>
      <c r="JVJ312" s="9"/>
      <c r="JVK312" s="9"/>
      <c r="JVL312" s="9"/>
      <c r="JVM312" s="9"/>
      <c r="JVN312" s="9"/>
      <c r="JVO312" s="9"/>
      <c r="JVP312" s="9"/>
      <c r="JVQ312" s="9"/>
      <c r="JVR312" s="9"/>
      <c r="JVS312" s="9"/>
      <c r="JVT312" s="9"/>
      <c r="JVU312" s="9"/>
      <c r="JVV312" s="9"/>
      <c r="JVW312" s="9"/>
      <c r="JVX312" s="9"/>
      <c r="JVY312" s="9"/>
      <c r="JVZ312" s="9"/>
      <c r="JWA312" s="9"/>
      <c r="JWB312" s="9"/>
      <c r="JWC312" s="9"/>
      <c r="JWD312" s="9"/>
      <c r="JWE312" s="9"/>
      <c r="JWF312" s="9"/>
      <c r="JWG312" s="9"/>
      <c r="JWH312" s="9"/>
      <c r="JWI312" s="9"/>
      <c r="JWJ312" s="9"/>
      <c r="JWK312" s="9"/>
      <c r="JWL312" s="9"/>
      <c r="JWM312" s="9"/>
      <c r="JWN312" s="9"/>
      <c r="JWO312" s="9"/>
      <c r="JWP312" s="9"/>
      <c r="JWQ312" s="9"/>
      <c r="JWR312" s="9"/>
      <c r="JWS312" s="9"/>
      <c r="JWT312" s="9"/>
      <c r="JWU312" s="9"/>
      <c r="JWV312" s="9"/>
      <c r="JWW312" s="9"/>
      <c r="JWX312" s="9"/>
      <c r="JWY312" s="9"/>
      <c r="JWZ312" s="9"/>
      <c r="JXA312" s="9"/>
      <c r="JXB312" s="9"/>
      <c r="JXC312" s="9"/>
      <c r="JXD312" s="9"/>
      <c r="JXE312" s="9"/>
      <c r="JXF312" s="9"/>
      <c r="JXG312" s="9"/>
      <c r="JXH312" s="9"/>
      <c r="JXI312" s="9"/>
      <c r="JXJ312" s="9"/>
      <c r="JXK312" s="9"/>
      <c r="JXL312" s="9"/>
      <c r="JXM312" s="9"/>
      <c r="JXN312" s="9"/>
      <c r="JXO312" s="9"/>
      <c r="JXP312" s="9"/>
      <c r="JXQ312" s="9"/>
      <c r="JXR312" s="9"/>
      <c r="JXS312" s="9"/>
      <c r="JXT312" s="9"/>
      <c r="JXU312" s="9"/>
      <c r="JXV312" s="9"/>
      <c r="JXW312" s="9"/>
      <c r="JXX312" s="9"/>
      <c r="JXY312" s="9"/>
      <c r="JXZ312" s="9"/>
      <c r="JYA312" s="9"/>
      <c r="JYB312" s="9"/>
      <c r="JYC312" s="9"/>
      <c r="JYD312" s="9"/>
      <c r="JYE312" s="9"/>
      <c r="JYF312" s="9"/>
      <c r="JYG312" s="9"/>
      <c r="JYH312" s="9"/>
      <c r="JYI312" s="9"/>
      <c r="JYJ312" s="9"/>
      <c r="JYK312" s="9"/>
      <c r="JYL312" s="9"/>
      <c r="JYM312" s="9"/>
      <c r="JYN312" s="9"/>
      <c r="JYO312" s="9"/>
      <c r="JYP312" s="9"/>
      <c r="JYQ312" s="9"/>
      <c r="JYR312" s="9"/>
      <c r="JYS312" s="9"/>
      <c r="JYT312" s="9"/>
      <c r="JYU312" s="9"/>
      <c r="JYV312" s="9"/>
      <c r="JYW312" s="9"/>
      <c r="JYX312" s="9"/>
      <c r="JYY312" s="9"/>
      <c r="JYZ312" s="9"/>
      <c r="JZA312" s="9"/>
      <c r="JZB312" s="9"/>
      <c r="JZC312" s="9"/>
      <c r="JZD312" s="9"/>
      <c r="JZE312" s="9"/>
      <c r="JZF312" s="9"/>
      <c r="JZG312" s="9"/>
      <c r="JZH312" s="9"/>
      <c r="JZI312" s="9"/>
      <c r="JZJ312" s="9"/>
      <c r="JZK312" s="9"/>
      <c r="JZL312" s="9"/>
      <c r="JZM312" s="9"/>
      <c r="JZN312" s="9"/>
      <c r="JZO312" s="9"/>
      <c r="JZP312" s="9"/>
      <c r="JZQ312" s="9"/>
      <c r="JZR312" s="9"/>
      <c r="JZS312" s="9"/>
      <c r="JZT312" s="9"/>
      <c r="JZU312" s="9"/>
      <c r="JZV312" s="9"/>
      <c r="JZW312" s="9"/>
      <c r="JZX312" s="9"/>
      <c r="JZY312" s="9"/>
      <c r="JZZ312" s="9"/>
      <c r="KAA312" s="9"/>
      <c r="KAB312" s="9"/>
      <c r="KAC312" s="9"/>
      <c r="KAD312" s="9"/>
      <c r="KAE312" s="9"/>
      <c r="KAF312" s="9"/>
      <c r="KAG312" s="9"/>
      <c r="KAH312" s="9"/>
      <c r="KAI312" s="9"/>
      <c r="KAJ312" s="9"/>
      <c r="KAK312" s="9"/>
      <c r="KAL312" s="9"/>
      <c r="KAM312" s="9"/>
      <c r="KAN312" s="9"/>
      <c r="KAO312" s="9"/>
      <c r="KAP312" s="9"/>
      <c r="KAQ312" s="9"/>
      <c r="KAR312" s="9"/>
      <c r="KAS312" s="9"/>
      <c r="KAT312" s="9"/>
      <c r="KAU312" s="9"/>
      <c r="KAV312" s="9"/>
      <c r="KAW312" s="9"/>
      <c r="KAX312" s="9"/>
      <c r="KAY312" s="9"/>
      <c r="KAZ312" s="9"/>
      <c r="KBA312" s="9"/>
      <c r="KBB312" s="9"/>
      <c r="KBC312" s="9"/>
      <c r="KBD312" s="9"/>
      <c r="KBE312" s="9"/>
      <c r="KBF312" s="9"/>
      <c r="KBG312" s="9"/>
      <c r="KBH312" s="9"/>
      <c r="KBI312" s="9"/>
      <c r="KBJ312" s="9"/>
      <c r="KBK312" s="9"/>
      <c r="KBL312" s="9"/>
      <c r="KBM312" s="9"/>
      <c r="KBN312" s="9"/>
      <c r="KBO312" s="9"/>
      <c r="KBP312" s="9"/>
      <c r="KBQ312" s="9"/>
      <c r="KBR312" s="9"/>
      <c r="KBS312" s="9"/>
      <c r="KBT312" s="9"/>
      <c r="KBU312" s="9"/>
      <c r="KBV312" s="9"/>
      <c r="KBW312" s="9"/>
      <c r="KBX312" s="9"/>
      <c r="KBY312" s="9"/>
      <c r="KBZ312" s="9"/>
      <c r="KCA312" s="9"/>
      <c r="KCB312" s="9"/>
      <c r="KCC312" s="9"/>
      <c r="KCD312" s="9"/>
      <c r="KCE312" s="9"/>
      <c r="KCF312" s="9"/>
      <c r="KCG312" s="9"/>
      <c r="KCH312" s="9"/>
      <c r="KCI312" s="9"/>
      <c r="KCJ312" s="9"/>
      <c r="KCK312" s="9"/>
      <c r="KCL312" s="9"/>
      <c r="KCM312" s="9"/>
      <c r="KCN312" s="9"/>
      <c r="KCO312" s="9"/>
      <c r="KCP312" s="9"/>
      <c r="KCQ312" s="9"/>
      <c r="KCR312" s="9"/>
      <c r="KCS312" s="9"/>
      <c r="KCT312" s="9"/>
      <c r="KCU312" s="9"/>
      <c r="KCV312" s="9"/>
      <c r="KCW312" s="9"/>
      <c r="KCX312" s="9"/>
      <c r="KCY312" s="9"/>
      <c r="KCZ312" s="9"/>
      <c r="KDA312" s="9"/>
      <c r="KDB312" s="9"/>
      <c r="KDC312" s="9"/>
      <c r="KDD312" s="9"/>
      <c r="KDE312" s="9"/>
      <c r="KDF312" s="9"/>
      <c r="KDG312" s="9"/>
      <c r="KDH312" s="9"/>
      <c r="KDI312" s="9"/>
      <c r="KDJ312" s="9"/>
      <c r="KDK312" s="9"/>
      <c r="KDL312" s="9"/>
      <c r="KDM312" s="9"/>
      <c r="KDN312" s="9"/>
      <c r="KDO312" s="9"/>
      <c r="KDP312" s="9"/>
      <c r="KDQ312" s="9"/>
      <c r="KDR312" s="9"/>
      <c r="KDS312" s="9"/>
      <c r="KDT312" s="9"/>
      <c r="KDU312" s="9"/>
      <c r="KDV312" s="9"/>
      <c r="KDW312" s="9"/>
      <c r="KDX312" s="9"/>
      <c r="KDY312" s="9"/>
      <c r="KDZ312" s="9"/>
      <c r="KEA312" s="9"/>
      <c r="KEB312" s="9"/>
      <c r="KEC312" s="9"/>
      <c r="KED312" s="9"/>
      <c r="KEE312" s="9"/>
      <c r="KEF312" s="9"/>
      <c r="KEG312" s="9"/>
      <c r="KEH312" s="9"/>
      <c r="KEI312" s="9"/>
      <c r="KEJ312" s="9"/>
      <c r="KEK312" s="9"/>
      <c r="KEL312" s="9"/>
      <c r="KEM312" s="9"/>
      <c r="KEN312" s="9"/>
      <c r="KEO312" s="9"/>
      <c r="KEP312" s="9"/>
      <c r="KEQ312" s="9"/>
      <c r="KER312" s="9"/>
      <c r="KES312" s="9"/>
      <c r="KET312" s="9"/>
      <c r="KEU312" s="9"/>
      <c r="KEV312" s="9"/>
      <c r="KEW312" s="9"/>
      <c r="KEX312" s="9"/>
      <c r="KEY312" s="9"/>
      <c r="KEZ312" s="9"/>
      <c r="KFA312" s="9"/>
      <c r="KFB312" s="9"/>
      <c r="KFC312" s="9"/>
      <c r="KFD312" s="9"/>
      <c r="KFE312" s="9"/>
      <c r="KFF312" s="9"/>
      <c r="KFG312" s="9"/>
      <c r="KFH312" s="9"/>
      <c r="KFI312" s="9"/>
      <c r="KFJ312" s="9"/>
      <c r="KFK312" s="9"/>
      <c r="KFL312" s="9"/>
      <c r="KFM312" s="9"/>
      <c r="KFN312" s="9"/>
      <c r="KFO312" s="9"/>
      <c r="KFP312" s="9"/>
      <c r="KFQ312" s="9"/>
      <c r="KFR312" s="9"/>
      <c r="KFS312" s="9"/>
      <c r="KFT312" s="9"/>
      <c r="KFU312" s="9"/>
      <c r="KFV312" s="9"/>
      <c r="KFW312" s="9"/>
      <c r="KFX312" s="9"/>
      <c r="KFY312" s="9"/>
      <c r="KFZ312" s="9"/>
      <c r="KGA312" s="9"/>
      <c r="KGB312" s="9"/>
      <c r="KGC312" s="9"/>
      <c r="KGD312" s="9"/>
      <c r="KGE312" s="9"/>
      <c r="KGF312" s="9"/>
      <c r="KGG312" s="9"/>
      <c r="KGH312" s="9"/>
      <c r="KGI312" s="9"/>
      <c r="KGJ312" s="9"/>
      <c r="KGK312" s="9"/>
      <c r="KGL312" s="9"/>
      <c r="KGM312" s="9"/>
      <c r="KGN312" s="9"/>
      <c r="KGO312" s="9"/>
      <c r="KGP312" s="9"/>
      <c r="KGQ312" s="9"/>
      <c r="KGR312" s="9"/>
      <c r="KGS312" s="9"/>
      <c r="KGT312" s="9"/>
      <c r="KGU312" s="9"/>
      <c r="KGV312" s="9"/>
      <c r="KGW312" s="9"/>
      <c r="KGX312" s="9"/>
      <c r="KGY312" s="9"/>
      <c r="KGZ312" s="9"/>
      <c r="KHA312" s="9"/>
      <c r="KHB312" s="9"/>
      <c r="KHC312" s="9"/>
      <c r="KHD312" s="9"/>
      <c r="KHE312" s="9"/>
      <c r="KHF312" s="9"/>
      <c r="KHG312" s="9"/>
      <c r="KHH312" s="9"/>
      <c r="KHI312" s="9"/>
      <c r="KHJ312" s="9"/>
      <c r="KHK312" s="9"/>
      <c r="KHL312" s="9"/>
      <c r="KHM312" s="9"/>
      <c r="KHN312" s="9"/>
      <c r="KHO312" s="9"/>
      <c r="KHP312" s="9"/>
      <c r="KHQ312" s="9"/>
      <c r="KHR312" s="9"/>
      <c r="KHS312" s="9"/>
      <c r="KHT312" s="9"/>
      <c r="KHU312" s="9"/>
      <c r="KHV312" s="9"/>
      <c r="KHW312" s="9"/>
      <c r="KHX312" s="9"/>
      <c r="KHY312" s="9"/>
      <c r="KHZ312" s="9"/>
      <c r="KIA312" s="9"/>
      <c r="KIB312" s="9"/>
      <c r="KIC312" s="9"/>
      <c r="KID312" s="9"/>
      <c r="KIE312" s="9"/>
      <c r="KIF312" s="9"/>
      <c r="KIG312" s="9"/>
      <c r="KIH312" s="9"/>
      <c r="KII312" s="9"/>
      <c r="KIJ312" s="9"/>
      <c r="KIK312" s="9"/>
      <c r="KIL312" s="9"/>
      <c r="KIM312" s="9"/>
      <c r="KIN312" s="9"/>
      <c r="KIO312" s="9"/>
      <c r="KIP312" s="9"/>
      <c r="KIQ312" s="9"/>
      <c r="KIR312" s="9"/>
      <c r="KIS312" s="9"/>
      <c r="KIT312" s="9"/>
      <c r="KIU312" s="9"/>
      <c r="KIV312" s="9"/>
      <c r="KIW312" s="9"/>
      <c r="KIX312" s="9"/>
      <c r="KIY312" s="9"/>
      <c r="KIZ312" s="9"/>
      <c r="KJA312" s="9"/>
      <c r="KJB312" s="9"/>
      <c r="KJC312" s="9"/>
      <c r="KJD312" s="9"/>
      <c r="KJE312" s="9"/>
      <c r="KJF312" s="9"/>
      <c r="KJG312" s="9"/>
      <c r="KJH312" s="9"/>
      <c r="KJI312" s="9"/>
      <c r="KJJ312" s="9"/>
      <c r="KJK312" s="9"/>
      <c r="KJL312" s="9"/>
      <c r="KJM312" s="9"/>
      <c r="KJN312" s="9"/>
      <c r="KJO312" s="9"/>
      <c r="KJP312" s="9"/>
      <c r="KJQ312" s="9"/>
      <c r="KJR312" s="9"/>
      <c r="KJS312" s="9"/>
      <c r="KJT312" s="9"/>
      <c r="KJU312" s="9"/>
      <c r="KJV312" s="9"/>
      <c r="KJW312" s="9"/>
      <c r="KJX312" s="9"/>
      <c r="KJY312" s="9"/>
      <c r="KJZ312" s="9"/>
      <c r="KKA312" s="9"/>
      <c r="KKB312" s="9"/>
      <c r="KKC312" s="9"/>
      <c r="KKD312" s="9"/>
      <c r="KKE312" s="9"/>
      <c r="KKF312" s="9"/>
      <c r="KKG312" s="9"/>
      <c r="KKH312" s="9"/>
      <c r="KKI312" s="9"/>
      <c r="KKJ312" s="9"/>
      <c r="KKK312" s="9"/>
      <c r="KKL312" s="9"/>
      <c r="KKM312" s="9"/>
      <c r="KKN312" s="9"/>
      <c r="KKO312" s="9"/>
      <c r="KKP312" s="9"/>
      <c r="KKQ312" s="9"/>
      <c r="KKR312" s="9"/>
      <c r="KKS312" s="9"/>
      <c r="KKT312" s="9"/>
      <c r="KKU312" s="9"/>
      <c r="KKV312" s="9"/>
      <c r="KKW312" s="9"/>
      <c r="KKX312" s="9"/>
      <c r="KKY312" s="9"/>
      <c r="KKZ312" s="9"/>
      <c r="KLA312" s="9"/>
      <c r="KLB312" s="9"/>
      <c r="KLC312" s="9"/>
      <c r="KLD312" s="9"/>
      <c r="KLE312" s="9"/>
      <c r="KLF312" s="9"/>
      <c r="KLG312" s="9"/>
      <c r="KLH312" s="9"/>
      <c r="KLI312" s="9"/>
      <c r="KLJ312" s="9"/>
      <c r="KLK312" s="9"/>
      <c r="KLL312" s="9"/>
      <c r="KLM312" s="9"/>
      <c r="KLN312" s="9"/>
      <c r="KLO312" s="9"/>
      <c r="KLP312" s="9"/>
      <c r="KLQ312" s="9"/>
      <c r="KLR312" s="9"/>
      <c r="KLS312" s="9"/>
      <c r="KLT312" s="9"/>
      <c r="KLU312" s="9"/>
      <c r="KLV312" s="9"/>
      <c r="KLW312" s="9"/>
      <c r="KLX312" s="9"/>
      <c r="KLY312" s="9"/>
      <c r="KLZ312" s="9"/>
      <c r="KMA312" s="9"/>
      <c r="KMB312" s="9"/>
      <c r="KMC312" s="9"/>
      <c r="KMD312" s="9"/>
      <c r="KME312" s="9"/>
      <c r="KMF312" s="9"/>
      <c r="KMG312" s="9"/>
      <c r="KMH312" s="9"/>
      <c r="KMI312" s="9"/>
      <c r="KMJ312" s="9"/>
      <c r="KMK312" s="9"/>
      <c r="KML312" s="9"/>
      <c r="KMM312" s="9"/>
      <c r="KMN312" s="9"/>
      <c r="KMO312" s="9"/>
      <c r="KMP312" s="9"/>
      <c r="KMQ312" s="9"/>
      <c r="KMR312" s="9"/>
      <c r="KMS312" s="9"/>
      <c r="KMT312" s="9"/>
      <c r="KMU312" s="9"/>
      <c r="KMV312" s="9"/>
      <c r="KMW312" s="9"/>
      <c r="KMX312" s="9"/>
      <c r="KMY312" s="9"/>
      <c r="KMZ312" s="9"/>
      <c r="KNA312" s="9"/>
      <c r="KNB312" s="9"/>
      <c r="KNC312" s="9"/>
      <c r="KND312" s="9"/>
      <c r="KNE312" s="9"/>
      <c r="KNF312" s="9"/>
      <c r="KNG312" s="9"/>
      <c r="KNH312" s="9"/>
      <c r="KNI312" s="9"/>
      <c r="KNJ312" s="9"/>
      <c r="KNK312" s="9"/>
      <c r="KNL312" s="9"/>
      <c r="KNM312" s="9"/>
      <c r="KNN312" s="9"/>
      <c r="KNO312" s="9"/>
      <c r="KNP312" s="9"/>
      <c r="KNQ312" s="9"/>
      <c r="KNR312" s="9"/>
      <c r="KNS312" s="9"/>
      <c r="KNT312" s="9"/>
      <c r="KNU312" s="9"/>
      <c r="KNV312" s="9"/>
      <c r="KNW312" s="9"/>
      <c r="KNX312" s="9"/>
      <c r="KNY312" s="9"/>
      <c r="KNZ312" s="9"/>
      <c r="KOA312" s="9"/>
      <c r="KOB312" s="9"/>
      <c r="KOC312" s="9"/>
      <c r="KOD312" s="9"/>
      <c r="KOE312" s="9"/>
      <c r="KOF312" s="9"/>
      <c r="KOG312" s="9"/>
      <c r="KOH312" s="9"/>
      <c r="KOI312" s="9"/>
      <c r="KOJ312" s="9"/>
      <c r="KOK312" s="9"/>
      <c r="KOL312" s="9"/>
      <c r="KOM312" s="9"/>
      <c r="KON312" s="9"/>
      <c r="KOO312" s="9"/>
      <c r="KOP312" s="9"/>
      <c r="KOQ312" s="9"/>
      <c r="KOR312" s="9"/>
      <c r="KOS312" s="9"/>
      <c r="KOT312" s="9"/>
      <c r="KOU312" s="9"/>
      <c r="KOV312" s="9"/>
      <c r="KOW312" s="9"/>
      <c r="KOX312" s="9"/>
      <c r="KOY312" s="9"/>
      <c r="KOZ312" s="9"/>
      <c r="KPA312" s="9"/>
      <c r="KPB312" s="9"/>
      <c r="KPC312" s="9"/>
      <c r="KPD312" s="9"/>
      <c r="KPE312" s="9"/>
      <c r="KPF312" s="9"/>
      <c r="KPG312" s="9"/>
      <c r="KPH312" s="9"/>
      <c r="KPI312" s="9"/>
      <c r="KPJ312" s="9"/>
      <c r="KPK312" s="9"/>
      <c r="KPL312" s="9"/>
      <c r="KPM312" s="9"/>
      <c r="KPN312" s="9"/>
      <c r="KPO312" s="9"/>
      <c r="KPP312" s="9"/>
      <c r="KPQ312" s="9"/>
      <c r="KPR312" s="9"/>
      <c r="KPS312" s="9"/>
      <c r="KPT312" s="9"/>
      <c r="KPU312" s="9"/>
      <c r="KPV312" s="9"/>
      <c r="KPW312" s="9"/>
      <c r="KPX312" s="9"/>
      <c r="KPY312" s="9"/>
      <c r="KPZ312" s="9"/>
      <c r="KQA312" s="9"/>
      <c r="KQB312" s="9"/>
      <c r="KQC312" s="9"/>
      <c r="KQD312" s="9"/>
      <c r="KQE312" s="9"/>
      <c r="KQF312" s="9"/>
      <c r="KQG312" s="9"/>
      <c r="KQH312" s="9"/>
      <c r="KQI312" s="9"/>
      <c r="KQJ312" s="9"/>
      <c r="KQK312" s="9"/>
      <c r="KQL312" s="9"/>
      <c r="KQM312" s="9"/>
      <c r="KQN312" s="9"/>
      <c r="KQO312" s="9"/>
      <c r="KQP312" s="9"/>
      <c r="KQQ312" s="9"/>
      <c r="KQR312" s="9"/>
      <c r="KQS312" s="9"/>
      <c r="KQT312" s="9"/>
      <c r="KQU312" s="9"/>
      <c r="KQV312" s="9"/>
      <c r="KQW312" s="9"/>
      <c r="KQX312" s="9"/>
      <c r="KQY312" s="9"/>
      <c r="KQZ312" s="9"/>
      <c r="KRA312" s="9"/>
      <c r="KRB312" s="9"/>
      <c r="KRC312" s="9"/>
      <c r="KRD312" s="9"/>
      <c r="KRE312" s="9"/>
      <c r="KRF312" s="9"/>
      <c r="KRG312" s="9"/>
      <c r="KRH312" s="9"/>
      <c r="KRI312" s="9"/>
      <c r="KRJ312" s="9"/>
      <c r="KRK312" s="9"/>
      <c r="KRL312" s="9"/>
      <c r="KRM312" s="9"/>
      <c r="KRN312" s="9"/>
      <c r="KRO312" s="9"/>
      <c r="KRP312" s="9"/>
      <c r="KRQ312" s="9"/>
      <c r="KRR312" s="9"/>
      <c r="KRS312" s="9"/>
      <c r="KRT312" s="9"/>
      <c r="KRU312" s="9"/>
      <c r="KRV312" s="9"/>
      <c r="KRW312" s="9"/>
      <c r="KRX312" s="9"/>
      <c r="KRY312" s="9"/>
      <c r="KRZ312" s="9"/>
      <c r="KSA312" s="9"/>
      <c r="KSB312" s="9"/>
      <c r="KSC312" s="9"/>
      <c r="KSD312" s="9"/>
      <c r="KSE312" s="9"/>
      <c r="KSF312" s="9"/>
      <c r="KSG312" s="9"/>
      <c r="KSH312" s="9"/>
      <c r="KSI312" s="9"/>
      <c r="KSJ312" s="9"/>
      <c r="KSK312" s="9"/>
      <c r="KSL312" s="9"/>
      <c r="KSM312" s="9"/>
      <c r="KSN312" s="9"/>
      <c r="KSO312" s="9"/>
      <c r="KSP312" s="9"/>
      <c r="KSQ312" s="9"/>
      <c r="KSR312" s="9"/>
      <c r="KSS312" s="9"/>
      <c r="KST312" s="9"/>
      <c r="KSU312" s="9"/>
      <c r="KSV312" s="9"/>
      <c r="KSW312" s="9"/>
      <c r="KSX312" s="9"/>
      <c r="KSY312" s="9"/>
      <c r="KSZ312" s="9"/>
      <c r="KTA312" s="9"/>
      <c r="KTB312" s="9"/>
      <c r="KTC312" s="9"/>
      <c r="KTD312" s="9"/>
      <c r="KTE312" s="9"/>
      <c r="KTF312" s="9"/>
      <c r="KTG312" s="9"/>
      <c r="KTH312" s="9"/>
      <c r="KTI312" s="9"/>
      <c r="KTJ312" s="9"/>
      <c r="KTK312" s="9"/>
      <c r="KTL312" s="9"/>
      <c r="KTM312" s="9"/>
      <c r="KTN312" s="9"/>
      <c r="KTO312" s="9"/>
      <c r="KTP312" s="9"/>
      <c r="KTQ312" s="9"/>
      <c r="KTR312" s="9"/>
      <c r="KTS312" s="9"/>
      <c r="KTT312" s="9"/>
      <c r="KTU312" s="9"/>
      <c r="KTV312" s="9"/>
      <c r="KTW312" s="9"/>
      <c r="KTX312" s="9"/>
      <c r="KTY312" s="9"/>
      <c r="KTZ312" s="9"/>
      <c r="KUA312" s="9"/>
      <c r="KUB312" s="9"/>
      <c r="KUC312" s="9"/>
      <c r="KUD312" s="9"/>
      <c r="KUE312" s="9"/>
      <c r="KUF312" s="9"/>
      <c r="KUG312" s="9"/>
      <c r="KUH312" s="9"/>
      <c r="KUI312" s="9"/>
      <c r="KUJ312" s="9"/>
      <c r="KUK312" s="9"/>
      <c r="KUL312" s="9"/>
      <c r="KUM312" s="9"/>
      <c r="KUN312" s="9"/>
      <c r="KUO312" s="9"/>
      <c r="KUP312" s="9"/>
      <c r="KUQ312" s="9"/>
      <c r="KUR312" s="9"/>
      <c r="KUS312" s="9"/>
      <c r="KUT312" s="9"/>
      <c r="KUU312" s="9"/>
      <c r="KUV312" s="9"/>
      <c r="KUW312" s="9"/>
      <c r="KUX312" s="9"/>
      <c r="KUY312" s="9"/>
      <c r="KUZ312" s="9"/>
      <c r="KVA312" s="9"/>
      <c r="KVB312" s="9"/>
      <c r="KVC312" s="9"/>
      <c r="KVD312" s="9"/>
      <c r="KVE312" s="9"/>
      <c r="KVF312" s="9"/>
      <c r="KVG312" s="9"/>
      <c r="KVH312" s="9"/>
      <c r="KVI312" s="9"/>
      <c r="KVJ312" s="9"/>
      <c r="KVK312" s="9"/>
      <c r="KVL312" s="9"/>
      <c r="KVM312" s="9"/>
      <c r="KVN312" s="9"/>
      <c r="KVO312" s="9"/>
      <c r="KVP312" s="9"/>
      <c r="KVQ312" s="9"/>
      <c r="KVR312" s="9"/>
      <c r="KVS312" s="9"/>
      <c r="KVT312" s="9"/>
      <c r="KVU312" s="9"/>
      <c r="KVV312" s="9"/>
      <c r="KVW312" s="9"/>
      <c r="KVX312" s="9"/>
      <c r="KVY312" s="9"/>
      <c r="KVZ312" s="9"/>
      <c r="KWA312" s="9"/>
      <c r="KWB312" s="9"/>
      <c r="KWC312" s="9"/>
      <c r="KWD312" s="9"/>
      <c r="KWE312" s="9"/>
      <c r="KWF312" s="9"/>
      <c r="KWG312" s="9"/>
      <c r="KWH312" s="9"/>
      <c r="KWI312" s="9"/>
      <c r="KWJ312" s="9"/>
      <c r="KWK312" s="9"/>
      <c r="KWL312" s="9"/>
      <c r="KWM312" s="9"/>
      <c r="KWN312" s="9"/>
      <c r="KWO312" s="9"/>
      <c r="KWP312" s="9"/>
      <c r="KWQ312" s="9"/>
      <c r="KWR312" s="9"/>
      <c r="KWS312" s="9"/>
      <c r="KWT312" s="9"/>
      <c r="KWU312" s="9"/>
      <c r="KWV312" s="9"/>
      <c r="KWW312" s="9"/>
      <c r="KWX312" s="9"/>
      <c r="KWY312" s="9"/>
      <c r="KWZ312" s="9"/>
      <c r="KXA312" s="9"/>
      <c r="KXB312" s="9"/>
      <c r="KXC312" s="9"/>
      <c r="KXD312" s="9"/>
      <c r="KXE312" s="9"/>
      <c r="KXF312" s="9"/>
      <c r="KXG312" s="9"/>
      <c r="KXH312" s="9"/>
      <c r="KXI312" s="9"/>
      <c r="KXJ312" s="9"/>
      <c r="KXK312" s="9"/>
      <c r="KXL312" s="9"/>
      <c r="KXM312" s="9"/>
      <c r="KXN312" s="9"/>
      <c r="KXO312" s="9"/>
      <c r="KXP312" s="9"/>
      <c r="KXQ312" s="9"/>
      <c r="KXR312" s="9"/>
      <c r="KXS312" s="9"/>
      <c r="KXT312" s="9"/>
      <c r="KXU312" s="9"/>
      <c r="KXV312" s="9"/>
      <c r="KXW312" s="9"/>
      <c r="KXX312" s="9"/>
      <c r="KXY312" s="9"/>
      <c r="KXZ312" s="9"/>
      <c r="KYA312" s="9"/>
      <c r="KYB312" s="9"/>
      <c r="KYC312" s="9"/>
      <c r="KYD312" s="9"/>
      <c r="KYE312" s="9"/>
      <c r="KYF312" s="9"/>
      <c r="KYG312" s="9"/>
      <c r="KYH312" s="9"/>
      <c r="KYI312" s="9"/>
      <c r="KYJ312" s="9"/>
      <c r="KYK312" s="9"/>
      <c r="KYL312" s="9"/>
      <c r="KYM312" s="9"/>
      <c r="KYN312" s="9"/>
      <c r="KYO312" s="9"/>
      <c r="KYP312" s="9"/>
      <c r="KYQ312" s="9"/>
      <c r="KYR312" s="9"/>
      <c r="KYS312" s="9"/>
      <c r="KYT312" s="9"/>
      <c r="KYU312" s="9"/>
      <c r="KYV312" s="9"/>
      <c r="KYW312" s="9"/>
      <c r="KYX312" s="9"/>
      <c r="KYY312" s="9"/>
      <c r="KYZ312" s="9"/>
      <c r="KZA312" s="9"/>
      <c r="KZB312" s="9"/>
      <c r="KZC312" s="9"/>
      <c r="KZD312" s="9"/>
      <c r="KZE312" s="9"/>
      <c r="KZF312" s="9"/>
      <c r="KZG312" s="9"/>
      <c r="KZH312" s="9"/>
      <c r="KZI312" s="9"/>
      <c r="KZJ312" s="9"/>
      <c r="KZK312" s="9"/>
      <c r="KZL312" s="9"/>
      <c r="KZM312" s="9"/>
      <c r="KZN312" s="9"/>
      <c r="KZO312" s="9"/>
      <c r="KZP312" s="9"/>
      <c r="KZQ312" s="9"/>
      <c r="KZR312" s="9"/>
      <c r="KZS312" s="9"/>
      <c r="KZT312" s="9"/>
      <c r="KZU312" s="9"/>
      <c r="KZV312" s="9"/>
      <c r="KZW312" s="9"/>
      <c r="KZX312" s="9"/>
      <c r="KZY312" s="9"/>
      <c r="KZZ312" s="9"/>
      <c r="LAA312" s="9"/>
      <c r="LAB312" s="9"/>
      <c r="LAC312" s="9"/>
      <c r="LAD312" s="9"/>
      <c r="LAE312" s="9"/>
      <c r="LAF312" s="9"/>
      <c r="LAG312" s="9"/>
      <c r="LAH312" s="9"/>
      <c r="LAI312" s="9"/>
      <c r="LAJ312" s="9"/>
      <c r="LAK312" s="9"/>
      <c r="LAL312" s="9"/>
      <c r="LAM312" s="9"/>
      <c r="LAN312" s="9"/>
      <c r="LAO312" s="9"/>
      <c r="LAP312" s="9"/>
      <c r="LAQ312" s="9"/>
      <c r="LAR312" s="9"/>
      <c r="LAS312" s="9"/>
      <c r="LAT312" s="9"/>
      <c r="LAU312" s="9"/>
      <c r="LAV312" s="9"/>
      <c r="LAW312" s="9"/>
      <c r="LAX312" s="9"/>
      <c r="LAY312" s="9"/>
      <c r="LAZ312" s="9"/>
      <c r="LBA312" s="9"/>
      <c r="LBB312" s="9"/>
      <c r="LBC312" s="9"/>
      <c r="LBD312" s="9"/>
      <c r="LBE312" s="9"/>
      <c r="LBF312" s="9"/>
      <c r="LBG312" s="9"/>
      <c r="LBH312" s="9"/>
      <c r="LBI312" s="9"/>
      <c r="LBJ312" s="9"/>
      <c r="LBK312" s="9"/>
      <c r="LBL312" s="9"/>
      <c r="LBM312" s="9"/>
      <c r="LBN312" s="9"/>
      <c r="LBO312" s="9"/>
      <c r="LBP312" s="9"/>
      <c r="LBQ312" s="9"/>
      <c r="LBR312" s="9"/>
      <c r="LBS312" s="9"/>
      <c r="LBT312" s="9"/>
      <c r="LBU312" s="9"/>
      <c r="LBV312" s="9"/>
      <c r="LBW312" s="9"/>
      <c r="LBX312" s="9"/>
      <c r="LBY312" s="9"/>
      <c r="LBZ312" s="9"/>
      <c r="LCA312" s="9"/>
      <c r="LCB312" s="9"/>
      <c r="LCC312" s="9"/>
      <c r="LCD312" s="9"/>
      <c r="LCE312" s="9"/>
      <c r="LCF312" s="9"/>
      <c r="LCG312" s="9"/>
      <c r="LCH312" s="9"/>
      <c r="LCI312" s="9"/>
      <c r="LCJ312" s="9"/>
      <c r="LCK312" s="9"/>
      <c r="LCL312" s="9"/>
      <c r="LCM312" s="9"/>
      <c r="LCN312" s="9"/>
      <c r="LCO312" s="9"/>
      <c r="LCP312" s="9"/>
      <c r="LCQ312" s="9"/>
      <c r="LCR312" s="9"/>
      <c r="LCS312" s="9"/>
      <c r="LCT312" s="9"/>
      <c r="LCU312" s="9"/>
      <c r="LCV312" s="9"/>
      <c r="LCW312" s="9"/>
      <c r="LCX312" s="9"/>
      <c r="LCY312" s="9"/>
      <c r="LCZ312" s="9"/>
      <c r="LDA312" s="9"/>
      <c r="LDB312" s="9"/>
      <c r="LDC312" s="9"/>
      <c r="LDD312" s="9"/>
      <c r="LDE312" s="9"/>
      <c r="LDF312" s="9"/>
      <c r="LDG312" s="9"/>
      <c r="LDH312" s="9"/>
      <c r="LDI312" s="9"/>
      <c r="LDJ312" s="9"/>
      <c r="LDK312" s="9"/>
      <c r="LDL312" s="9"/>
      <c r="LDM312" s="9"/>
      <c r="LDN312" s="9"/>
      <c r="LDO312" s="9"/>
      <c r="LDP312" s="9"/>
      <c r="LDQ312" s="9"/>
      <c r="LDR312" s="9"/>
      <c r="LDS312" s="9"/>
      <c r="LDT312" s="9"/>
      <c r="LDU312" s="9"/>
      <c r="LDV312" s="9"/>
      <c r="LDW312" s="9"/>
      <c r="LDX312" s="9"/>
      <c r="LDY312" s="9"/>
      <c r="LDZ312" s="9"/>
      <c r="LEA312" s="9"/>
      <c r="LEB312" s="9"/>
      <c r="LEC312" s="9"/>
      <c r="LED312" s="9"/>
      <c r="LEE312" s="9"/>
      <c r="LEF312" s="9"/>
      <c r="LEG312" s="9"/>
      <c r="LEH312" s="9"/>
      <c r="LEI312" s="9"/>
      <c r="LEJ312" s="9"/>
      <c r="LEK312" s="9"/>
      <c r="LEL312" s="9"/>
      <c r="LEM312" s="9"/>
      <c r="LEN312" s="9"/>
      <c r="LEO312" s="9"/>
      <c r="LEP312" s="9"/>
      <c r="LEQ312" s="9"/>
      <c r="LER312" s="9"/>
      <c r="LES312" s="9"/>
      <c r="LET312" s="9"/>
      <c r="LEU312" s="9"/>
      <c r="LEV312" s="9"/>
      <c r="LEW312" s="9"/>
      <c r="LEX312" s="9"/>
      <c r="LEY312" s="9"/>
      <c r="LEZ312" s="9"/>
      <c r="LFA312" s="9"/>
      <c r="LFB312" s="9"/>
      <c r="LFC312" s="9"/>
      <c r="LFD312" s="9"/>
      <c r="LFE312" s="9"/>
      <c r="LFF312" s="9"/>
      <c r="LFG312" s="9"/>
      <c r="LFH312" s="9"/>
      <c r="LFI312" s="9"/>
      <c r="LFJ312" s="9"/>
      <c r="LFK312" s="9"/>
      <c r="LFL312" s="9"/>
      <c r="LFM312" s="9"/>
      <c r="LFN312" s="9"/>
      <c r="LFO312" s="9"/>
      <c r="LFP312" s="9"/>
      <c r="LFQ312" s="9"/>
      <c r="LFR312" s="9"/>
      <c r="LFS312" s="9"/>
      <c r="LFT312" s="9"/>
      <c r="LFU312" s="9"/>
      <c r="LFV312" s="9"/>
      <c r="LFW312" s="9"/>
      <c r="LFX312" s="9"/>
      <c r="LFY312" s="9"/>
      <c r="LFZ312" s="9"/>
      <c r="LGA312" s="9"/>
      <c r="LGB312" s="9"/>
      <c r="LGC312" s="9"/>
      <c r="LGD312" s="9"/>
      <c r="LGE312" s="9"/>
      <c r="LGF312" s="9"/>
      <c r="LGG312" s="9"/>
      <c r="LGH312" s="9"/>
      <c r="LGI312" s="9"/>
      <c r="LGJ312" s="9"/>
      <c r="LGK312" s="9"/>
      <c r="LGL312" s="9"/>
      <c r="LGM312" s="9"/>
      <c r="LGN312" s="9"/>
      <c r="LGO312" s="9"/>
      <c r="LGP312" s="9"/>
      <c r="LGQ312" s="9"/>
      <c r="LGR312" s="9"/>
      <c r="LGS312" s="9"/>
      <c r="LGT312" s="9"/>
      <c r="LGU312" s="9"/>
      <c r="LGV312" s="9"/>
      <c r="LGW312" s="9"/>
      <c r="LGX312" s="9"/>
      <c r="LGY312" s="9"/>
      <c r="LGZ312" s="9"/>
      <c r="LHA312" s="9"/>
      <c r="LHB312" s="9"/>
      <c r="LHC312" s="9"/>
      <c r="LHD312" s="9"/>
      <c r="LHE312" s="9"/>
      <c r="LHF312" s="9"/>
      <c r="LHG312" s="9"/>
      <c r="LHH312" s="9"/>
      <c r="LHI312" s="9"/>
      <c r="LHJ312" s="9"/>
      <c r="LHK312" s="9"/>
      <c r="LHL312" s="9"/>
      <c r="LHM312" s="9"/>
      <c r="LHN312" s="9"/>
      <c r="LHO312" s="9"/>
      <c r="LHP312" s="9"/>
      <c r="LHQ312" s="9"/>
      <c r="LHR312" s="9"/>
      <c r="LHS312" s="9"/>
      <c r="LHT312" s="9"/>
      <c r="LHU312" s="9"/>
      <c r="LHV312" s="9"/>
      <c r="LHW312" s="9"/>
      <c r="LHX312" s="9"/>
      <c r="LHY312" s="9"/>
      <c r="LHZ312" s="9"/>
      <c r="LIA312" s="9"/>
      <c r="LIB312" s="9"/>
      <c r="LIC312" s="9"/>
      <c r="LID312" s="9"/>
      <c r="LIE312" s="9"/>
      <c r="LIF312" s="9"/>
      <c r="LIG312" s="9"/>
      <c r="LIH312" s="9"/>
      <c r="LII312" s="9"/>
      <c r="LIJ312" s="9"/>
      <c r="LIK312" s="9"/>
      <c r="LIL312" s="9"/>
      <c r="LIM312" s="9"/>
      <c r="LIN312" s="9"/>
      <c r="LIO312" s="9"/>
      <c r="LIP312" s="9"/>
      <c r="LIQ312" s="9"/>
      <c r="LIR312" s="9"/>
      <c r="LIS312" s="9"/>
      <c r="LIT312" s="9"/>
      <c r="LIU312" s="9"/>
      <c r="LIV312" s="9"/>
      <c r="LIW312" s="9"/>
      <c r="LIX312" s="9"/>
      <c r="LIY312" s="9"/>
      <c r="LIZ312" s="9"/>
      <c r="LJA312" s="9"/>
      <c r="LJB312" s="9"/>
      <c r="LJC312" s="9"/>
      <c r="LJD312" s="9"/>
      <c r="LJE312" s="9"/>
      <c r="LJF312" s="9"/>
      <c r="LJG312" s="9"/>
      <c r="LJH312" s="9"/>
      <c r="LJI312" s="9"/>
      <c r="LJJ312" s="9"/>
      <c r="LJK312" s="9"/>
      <c r="LJL312" s="9"/>
      <c r="LJM312" s="9"/>
      <c r="LJN312" s="9"/>
      <c r="LJO312" s="9"/>
      <c r="LJP312" s="9"/>
      <c r="LJQ312" s="9"/>
      <c r="LJR312" s="9"/>
      <c r="LJS312" s="9"/>
      <c r="LJT312" s="9"/>
      <c r="LJU312" s="9"/>
      <c r="LJV312" s="9"/>
      <c r="LJW312" s="9"/>
      <c r="LJX312" s="9"/>
      <c r="LJY312" s="9"/>
      <c r="LJZ312" s="9"/>
      <c r="LKA312" s="9"/>
      <c r="LKB312" s="9"/>
      <c r="LKC312" s="9"/>
      <c r="LKD312" s="9"/>
      <c r="LKE312" s="9"/>
      <c r="LKF312" s="9"/>
      <c r="LKG312" s="9"/>
      <c r="LKH312" s="9"/>
      <c r="LKI312" s="9"/>
      <c r="LKJ312" s="9"/>
      <c r="LKK312" s="9"/>
      <c r="LKL312" s="9"/>
      <c r="LKM312" s="9"/>
      <c r="LKN312" s="9"/>
      <c r="LKO312" s="9"/>
      <c r="LKP312" s="9"/>
      <c r="LKQ312" s="9"/>
      <c r="LKR312" s="9"/>
      <c r="LKS312" s="9"/>
      <c r="LKT312" s="9"/>
      <c r="LKU312" s="9"/>
      <c r="LKV312" s="9"/>
      <c r="LKW312" s="9"/>
      <c r="LKX312" s="9"/>
      <c r="LKY312" s="9"/>
      <c r="LKZ312" s="9"/>
      <c r="LLA312" s="9"/>
      <c r="LLB312" s="9"/>
      <c r="LLC312" s="9"/>
      <c r="LLD312" s="9"/>
      <c r="LLE312" s="9"/>
      <c r="LLF312" s="9"/>
      <c r="LLG312" s="9"/>
      <c r="LLH312" s="9"/>
      <c r="LLI312" s="9"/>
      <c r="LLJ312" s="9"/>
      <c r="LLK312" s="9"/>
      <c r="LLL312" s="9"/>
      <c r="LLM312" s="9"/>
      <c r="LLN312" s="9"/>
      <c r="LLO312" s="9"/>
      <c r="LLP312" s="9"/>
      <c r="LLQ312" s="9"/>
      <c r="LLR312" s="9"/>
      <c r="LLS312" s="9"/>
      <c r="LLT312" s="9"/>
      <c r="LLU312" s="9"/>
      <c r="LLV312" s="9"/>
      <c r="LLW312" s="9"/>
      <c r="LLX312" s="9"/>
      <c r="LLY312" s="9"/>
      <c r="LLZ312" s="9"/>
      <c r="LMA312" s="9"/>
      <c r="LMB312" s="9"/>
      <c r="LMC312" s="9"/>
      <c r="LMD312" s="9"/>
      <c r="LME312" s="9"/>
      <c r="LMF312" s="9"/>
      <c r="LMG312" s="9"/>
      <c r="LMH312" s="9"/>
      <c r="LMI312" s="9"/>
      <c r="LMJ312" s="9"/>
      <c r="LMK312" s="9"/>
      <c r="LML312" s="9"/>
      <c r="LMM312" s="9"/>
      <c r="LMN312" s="9"/>
      <c r="LMO312" s="9"/>
      <c r="LMP312" s="9"/>
      <c r="LMQ312" s="9"/>
      <c r="LMR312" s="9"/>
      <c r="LMS312" s="9"/>
      <c r="LMT312" s="9"/>
      <c r="LMU312" s="9"/>
      <c r="LMV312" s="9"/>
      <c r="LMW312" s="9"/>
      <c r="LMX312" s="9"/>
      <c r="LMY312" s="9"/>
      <c r="LMZ312" s="9"/>
      <c r="LNA312" s="9"/>
      <c r="LNB312" s="9"/>
      <c r="LNC312" s="9"/>
      <c r="LND312" s="9"/>
      <c r="LNE312" s="9"/>
      <c r="LNF312" s="9"/>
      <c r="LNG312" s="9"/>
      <c r="LNH312" s="9"/>
      <c r="LNI312" s="9"/>
      <c r="LNJ312" s="9"/>
      <c r="LNK312" s="9"/>
      <c r="LNL312" s="9"/>
      <c r="LNM312" s="9"/>
      <c r="LNN312" s="9"/>
      <c r="LNO312" s="9"/>
      <c r="LNP312" s="9"/>
      <c r="LNQ312" s="9"/>
      <c r="LNR312" s="9"/>
      <c r="LNS312" s="9"/>
      <c r="LNT312" s="9"/>
      <c r="LNU312" s="9"/>
      <c r="LNV312" s="9"/>
      <c r="LNW312" s="9"/>
      <c r="LNX312" s="9"/>
      <c r="LNY312" s="9"/>
      <c r="LNZ312" s="9"/>
      <c r="LOA312" s="9"/>
      <c r="LOB312" s="9"/>
      <c r="LOC312" s="9"/>
      <c r="LOD312" s="9"/>
      <c r="LOE312" s="9"/>
      <c r="LOF312" s="9"/>
      <c r="LOG312" s="9"/>
      <c r="LOH312" s="9"/>
      <c r="LOI312" s="9"/>
      <c r="LOJ312" s="9"/>
      <c r="LOK312" s="9"/>
      <c r="LOL312" s="9"/>
      <c r="LOM312" s="9"/>
      <c r="LON312" s="9"/>
      <c r="LOO312" s="9"/>
      <c r="LOP312" s="9"/>
      <c r="LOQ312" s="9"/>
      <c r="LOR312" s="9"/>
      <c r="LOS312" s="9"/>
      <c r="LOT312" s="9"/>
      <c r="LOU312" s="9"/>
      <c r="LOV312" s="9"/>
      <c r="LOW312" s="9"/>
      <c r="LOX312" s="9"/>
      <c r="LOY312" s="9"/>
      <c r="LOZ312" s="9"/>
      <c r="LPA312" s="9"/>
      <c r="LPB312" s="9"/>
      <c r="LPC312" s="9"/>
      <c r="LPD312" s="9"/>
      <c r="LPE312" s="9"/>
      <c r="LPF312" s="9"/>
      <c r="LPG312" s="9"/>
      <c r="LPH312" s="9"/>
      <c r="LPI312" s="9"/>
      <c r="LPJ312" s="9"/>
      <c r="LPK312" s="9"/>
      <c r="LPL312" s="9"/>
      <c r="LPM312" s="9"/>
      <c r="LPN312" s="9"/>
      <c r="LPO312" s="9"/>
      <c r="LPP312" s="9"/>
      <c r="LPQ312" s="9"/>
      <c r="LPR312" s="9"/>
      <c r="LPS312" s="9"/>
      <c r="LPT312" s="9"/>
      <c r="LPU312" s="9"/>
      <c r="LPV312" s="9"/>
      <c r="LPW312" s="9"/>
      <c r="LPX312" s="9"/>
      <c r="LPY312" s="9"/>
      <c r="LPZ312" s="9"/>
      <c r="LQA312" s="9"/>
      <c r="LQB312" s="9"/>
      <c r="LQC312" s="9"/>
      <c r="LQD312" s="9"/>
      <c r="LQE312" s="9"/>
      <c r="LQF312" s="9"/>
      <c r="LQG312" s="9"/>
      <c r="LQH312" s="9"/>
      <c r="LQI312" s="9"/>
      <c r="LQJ312" s="9"/>
      <c r="LQK312" s="9"/>
      <c r="LQL312" s="9"/>
      <c r="LQM312" s="9"/>
      <c r="LQN312" s="9"/>
      <c r="LQO312" s="9"/>
      <c r="LQP312" s="9"/>
      <c r="LQQ312" s="9"/>
      <c r="LQR312" s="9"/>
      <c r="LQS312" s="9"/>
      <c r="LQT312" s="9"/>
      <c r="LQU312" s="9"/>
      <c r="LQV312" s="9"/>
      <c r="LQW312" s="9"/>
      <c r="LQX312" s="9"/>
      <c r="LQY312" s="9"/>
      <c r="LQZ312" s="9"/>
      <c r="LRA312" s="9"/>
      <c r="LRB312" s="9"/>
      <c r="LRC312" s="9"/>
      <c r="LRD312" s="9"/>
      <c r="LRE312" s="9"/>
      <c r="LRF312" s="9"/>
      <c r="LRG312" s="9"/>
      <c r="LRH312" s="9"/>
      <c r="LRI312" s="9"/>
      <c r="LRJ312" s="9"/>
      <c r="LRK312" s="9"/>
      <c r="LRL312" s="9"/>
      <c r="LRM312" s="9"/>
      <c r="LRN312" s="9"/>
      <c r="LRO312" s="9"/>
      <c r="LRP312" s="9"/>
      <c r="LRQ312" s="9"/>
      <c r="LRR312" s="9"/>
      <c r="LRS312" s="9"/>
      <c r="LRT312" s="9"/>
      <c r="LRU312" s="9"/>
      <c r="LRV312" s="9"/>
      <c r="LRW312" s="9"/>
      <c r="LRX312" s="9"/>
      <c r="LRY312" s="9"/>
      <c r="LRZ312" s="9"/>
      <c r="LSA312" s="9"/>
      <c r="LSB312" s="9"/>
      <c r="LSC312" s="9"/>
      <c r="LSD312" s="9"/>
      <c r="LSE312" s="9"/>
      <c r="LSF312" s="9"/>
      <c r="LSG312" s="9"/>
      <c r="LSH312" s="9"/>
      <c r="LSI312" s="9"/>
      <c r="LSJ312" s="9"/>
      <c r="LSK312" s="9"/>
      <c r="LSL312" s="9"/>
      <c r="LSM312" s="9"/>
      <c r="LSN312" s="9"/>
      <c r="LSO312" s="9"/>
      <c r="LSP312" s="9"/>
      <c r="LSQ312" s="9"/>
      <c r="LSR312" s="9"/>
      <c r="LSS312" s="9"/>
      <c r="LST312" s="9"/>
      <c r="LSU312" s="9"/>
      <c r="LSV312" s="9"/>
      <c r="LSW312" s="9"/>
      <c r="LSX312" s="9"/>
      <c r="LSY312" s="9"/>
      <c r="LSZ312" s="9"/>
      <c r="LTA312" s="9"/>
      <c r="LTB312" s="9"/>
      <c r="LTC312" s="9"/>
      <c r="LTD312" s="9"/>
      <c r="LTE312" s="9"/>
      <c r="LTF312" s="9"/>
      <c r="LTG312" s="9"/>
      <c r="LTH312" s="9"/>
      <c r="LTI312" s="9"/>
      <c r="LTJ312" s="9"/>
      <c r="LTK312" s="9"/>
      <c r="LTL312" s="9"/>
      <c r="LTM312" s="9"/>
      <c r="LTN312" s="9"/>
      <c r="LTO312" s="9"/>
      <c r="LTP312" s="9"/>
      <c r="LTQ312" s="9"/>
      <c r="LTR312" s="9"/>
      <c r="LTS312" s="9"/>
      <c r="LTT312" s="9"/>
      <c r="LTU312" s="9"/>
      <c r="LTV312" s="9"/>
      <c r="LTW312" s="9"/>
      <c r="LTX312" s="9"/>
      <c r="LTY312" s="9"/>
      <c r="LTZ312" s="9"/>
      <c r="LUA312" s="9"/>
      <c r="LUB312" s="9"/>
      <c r="LUC312" s="9"/>
      <c r="LUD312" s="9"/>
      <c r="LUE312" s="9"/>
      <c r="LUF312" s="9"/>
      <c r="LUG312" s="9"/>
      <c r="LUH312" s="9"/>
      <c r="LUI312" s="9"/>
      <c r="LUJ312" s="9"/>
      <c r="LUK312" s="9"/>
      <c r="LUL312" s="9"/>
      <c r="LUM312" s="9"/>
      <c r="LUN312" s="9"/>
      <c r="LUO312" s="9"/>
      <c r="LUP312" s="9"/>
      <c r="LUQ312" s="9"/>
      <c r="LUR312" s="9"/>
      <c r="LUS312" s="9"/>
      <c r="LUT312" s="9"/>
      <c r="LUU312" s="9"/>
      <c r="LUV312" s="9"/>
      <c r="LUW312" s="9"/>
      <c r="LUX312" s="9"/>
      <c r="LUY312" s="9"/>
      <c r="LUZ312" s="9"/>
      <c r="LVA312" s="9"/>
      <c r="LVB312" s="9"/>
      <c r="LVC312" s="9"/>
      <c r="LVD312" s="9"/>
      <c r="LVE312" s="9"/>
      <c r="LVF312" s="9"/>
      <c r="LVG312" s="9"/>
      <c r="LVH312" s="9"/>
      <c r="LVI312" s="9"/>
      <c r="LVJ312" s="9"/>
      <c r="LVK312" s="9"/>
      <c r="LVL312" s="9"/>
      <c r="LVM312" s="9"/>
      <c r="LVN312" s="9"/>
      <c r="LVO312" s="9"/>
      <c r="LVP312" s="9"/>
      <c r="LVQ312" s="9"/>
      <c r="LVR312" s="9"/>
      <c r="LVS312" s="9"/>
      <c r="LVT312" s="9"/>
      <c r="LVU312" s="9"/>
      <c r="LVV312" s="9"/>
      <c r="LVW312" s="9"/>
      <c r="LVX312" s="9"/>
      <c r="LVY312" s="9"/>
      <c r="LVZ312" s="9"/>
      <c r="LWA312" s="9"/>
      <c r="LWB312" s="9"/>
      <c r="LWC312" s="9"/>
      <c r="LWD312" s="9"/>
      <c r="LWE312" s="9"/>
      <c r="LWF312" s="9"/>
      <c r="LWG312" s="9"/>
      <c r="LWH312" s="9"/>
      <c r="LWI312" s="9"/>
      <c r="LWJ312" s="9"/>
      <c r="LWK312" s="9"/>
      <c r="LWL312" s="9"/>
      <c r="LWM312" s="9"/>
      <c r="LWN312" s="9"/>
      <c r="LWO312" s="9"/>
      <c r="LWP312" s="9"/>
      <c r="LWQ312" s="9"/>
      <c r="LWR312" s="9"/>
      <c r="LWS312" s="9"/>
      <c r="LWT312" s="9"/>
      <c r="LWU312" s="9"/>
      <c r="LWV312" s="9"/>
      <c r="LWW312" s="9"/>
      <c r="LWX312" s="9"/>
      <c r="LWY312" s="9"/>
      <c r="LWZ312" s="9"/>
      <c r="LXA312" s="9"/>
      <c r="LXB312" s="9"/>
      <c r="LXC312" s="9"/>
      <c r="LXD312" s="9"/>
      <c r="LXE312" s="9"/>
      <c r="LXF312" s="9"/>
      <c r="LXG312" s="9"/>
      <c r="LXH312" s="9"/>
      <c r="LXI312" s="9"/>
      <c r="LXJ312" s="9"/>
      <c r="LXK312" s="9"/>
      <c r="LXL312" s="9"/>
      <c r="LXM312" s="9"/>
      <c r="LXN312" s="9"/>
      <c r="LXO312" s="9"/>
      <c r="LXP312" s="9"/>
      <c r="LXQ312" s="9"/>
      <c r="LXR312" s="9"/>
      <c r="LXS312" s="9"/>
      <c r="LXT312" s="9"/>
      <c r="LXU312" s="9"/>
      <c r="LXV312" s="9"/>
      <c r="LXW312" s="9"/>
      <c r="LXX312" s="9"/>
      <c r="LXY312" s="9"/>
      <c r="LXZ312" s="9"/>
      <c r="LYA312" s="9"/>
      <c r="LYB312" s="9"/>
      <c r="LYC312" s="9"/>
      <c r="LYD312" s="9"/>
      <c r="LYE312" s="9"/>
      <c r="LYF312" s="9"/>
      <c r="LYG312" s="9"/>
      <c r="LYH312" s="9"/>
      <c r="LYI312" s="9"/>
      <c r="LYJ312" s="9"/>
      <c r="LYK312" s="9"/>
      <c r="LYL312" s="9"/>
      <c r="LYM312" s="9"/>
      <c r="LYN312" s="9"/>
      <c r="LYO312" s="9"/>
      <c r="LYP312" s="9"/>
      <c r="LYQ312" s="9"/>
      <c r="LYR312" s="9"/>
      <c r="LYS312" s="9"/>
      <c r="LYT312" s="9"/>
      <c r="LYU312" s="9"/>
      <c r="LYV312" s="9"/>
      <c r="LYW312" s="9"/>
      <c r="LYX312" s="9"/>
      <c r="LYY312" s="9"/>
      <c r="LYZ312" s="9"/>
      <c r="LZA312" s="9"/>
      <c r="LZB312" s="9"/>
      <c r="LZC312" s="9"/>
      <c r="LZD312" s="9"/>
      <c r="LZE312" s="9"/>
      <c r="LZF312" s="9"/>
      <c r="LZG312" s="9"/>
      <c r="LZH312" s="9"/>
      <c r="LZI312" s="9"/>
      <c r="LZJ312" s="9"/>
      <c r="LZK312" s="9"/>
      <c r="LZL312" s="9"/>
      <c r="LZM312" s="9"/>
      <c r="LZN312" s="9"/>
      <c r="LZO312" s="9"/>
      <c r="LZP312" s="9"/>
      <c r="LZQ312" s="9"/>
      <c r="LZR312" s="9"/>
      <c r="LZS312" s="9"/>
      <c r="LZT312" s="9"/>
      <c r="LZU312" s="9"/>
      <c r="LZV312" s="9"/>
      <c r="LZW312" s="9"/>
      <c r="LZX312" s="9"/>
      <c r="LZY312" s="9"/>
      <c r="LZZ312" s="9"/>
      <c r="MAA312" s="9"/>
      <c r="MAB312" s="9"/>
      <c r="MAC312" s="9"/>
      <c r="MAD312" s="9"/>
      <c r="MAE312" s="9"/>
      <c r="MAF312" s="9"/>
      <c r="MAG312" s="9"/>
      <c r="MAH312" s="9"/>
      <c r="MAI312" s="9"/>
      <c r="MAJ312" s="9"/>
      <c r="MAK312" s="9"/>
      <c r="MAL312" s="9"/>
      <c r="MAM312" s="9"/>
      <c r="MAN312" s="9"/>
      <c r="MAO312" s="9"/>
      <c r="MAP312" s="9"/>
      <c r="MAQ312" s="9"/>
      <c r="MAR312" s="9"/>
      <c r="MAS312" s="9"/>
      <c r="MAT312" s="9"/>
      <c r="MAU312" s="9"/>
      <c r="MAV312" s="9"/>
      <c r="MAW312" s="9"/>
      <c r="MAX312" s="9"/>
      <c r="MAY312" s="9"/>
      <c r="MAZ312" s="9"/>
      <c r="MBA312" s="9"/>
      <c r="MBB312" s="9"/>
      <c r="MBC312" s="9"/>
      <c r="MBD312" s="9"/>
      <c r="MBE312" s="9"/>
      <c r="MBF312" s="9"/>
      <c r="MBG312" s="9"/>
      <c r="MBH312" s="9"/>
      <c r="MBI312" s="9"/>
      <c r="MBJ312" s="9"/>
      <c r="MBK312" s="9"/>
      <c r="MBL312" s="9"/>
      <c r="MBM312" s="9"/>
      <c r="MBN312" s="9"/>
      <c r="MBO312" s="9"/>
      <c r="MBP312" s="9"/>
      <c r="MBQ312" s="9"/>
      <c r="MBR312" s="9"/>
      <c r="MBS312" s="9"/>
      <c r="MBT312" s="9"/>
      <c r="MBU312" s="9"/>
      <c r="MBV312" s="9"/>
      <c r="MBW312" s="9"/>
      <c r="MBX312" s="9"/>
      <c r="MBY312" s="9"/>
      <c r="MBZ312" s="9"/>
      <c r="MCA312" s="9"/>
      <c r="MCB312" s="9"/>
      <c r="MCC312" s="9"/>
      <c r="MCD312" s="9"/>
      <c r="MCE312" s="9"/>
      <c r="MCF312" s="9"/>
      <c r="MCG312" s="9"/>
      <c r="MCH312" s="9"/>
      <c r="MCI312" s="9"/>
      <c r="MCJ312" s="9"/>
      <c r="MCK312" s="9"/>
      <c r="MCL312" s="9"/>
      <c r="MCM312" s="9"/>
      <c r="MCN312" s="9"/>
      <c r="MCO312" s="9"/>
      <c r="MCP312" s="9"/>
      <c r="MCQ312" s="9"/>
      <c r="MCR312" s="9"/>
      <c r="MCS312" s="9"/>
      <c r="MCT312" s="9"/>
      <c r="MCU312" s="9"/>
      <c r="MCV312" s="9"/>
      <c r="MCW312" s="9"/>
      <c r="MCX312" s="9"/>
      <c r="MCY312" s="9"/>
      <c r="MCZ312" s="9"/>
      <c r="MDA312" s="9"/>
      <c r="MDB312" s="9"/>
      <c r="MDC312" s="9"/>
      <c r="MDD312" s="9"/>
      <c r="MDE312" s="9"/>
      <c r="MDF312" s="9"/>
      <c r="MDG312" s="9"/>
      <c r="MDH312" s="9"/>
      <c r="MDI312" s="9"/>
      <c r="MDJ312" s="9"/>
      <c r="MDK312" s="9"/>
      <c r="MDL312" s="9"/>
      <c r="MDM312" s="9"/>
      <c r="MDN312" s="9"/>
      <c r="MDO312" s="9"/>
      <c r="MDP312" s="9"/>
      <c r="MDQ312" s="9"/>
      <c r="MDR312" s="9"/>
      <c r="MDS312" s="9"/>
      <c r="MDT312" s="9"/>
      <c r="MDU312" s="9"/>
      <c r="MDV312" s="9"/>
      <c r="MDW312" s="9"/>
      <c r="MDX312" s="9"/>
      <c r="MDY312" s="9"/>
      <c r="MDZ312" s="9"/>
      <c r="MEA312" s="9"/>
      <c r="MEB312" s="9"/>
      <c r="MEC312" s="9"/>
      <c r="MED312" s="9"/>
      <c r="MEE312" s="9"/>
      <c r="MEF312" s="9"/>
      <c r="MEG312" s="9"/>
      <c r="MEH312" s="9"/>
      <c r="MEI312" s="9"/>
      <c r="MEJ312" s="9"/>
      <c r="MEK312" s="9"/>
      <c r="MEL312" s="9"/>
      <c r="MEM312" s="9"/>
      <c r="MEN312" s="9"/>
      <c r="MEO312" s="9"/>
      <c r="MEP312" s="9"/>
      <c r="MEQ312" s="9"/>
      <c r="MER312" s="9"/>
      <c r="MES312" s="9"/>
      <c r="MET312" s="9"/>
      <c r="MEU312" s="9"/>
      <c r="MEV312" s="9"/>
      <c r="MEW312" s="9"/>
      <c r="MEX312" s="9"/>
      <c r="MEY312" s="9"/>
      <c r="MEZ312" s="9"/>
      <c r="MFA312" s="9"/>
      <c r="MFB312" s="9"/>
      <c r="MFC312" s="9"/>
      <c r="MFD312" s="9"/>
      <c r="MFE312" s="9"/>
      <c r="MFF312" s="9"/>
      <c r="MFG312" s="9"/>
      <c r="MFH312" s="9"/>
      <c r="MFI312" s="9"/>
      <c r="MFJ312" s="9"/>
      <c r="MFK312" s="9"/>
      <c r="MFL312" s="9"/>
      <c r="MFM312" s="9"/>
      <c r="MFN312" s="9"/>
      <c r="MFO312" s="9"/>
      <c r="MFP312" s="9"/>
      <c r="MFQ312" s="9"/>
      <c r="MFR312" s="9"/>
      <c r="MFS312" s="9"/>
      <c r="MFT312" s="9"/>
      <c r="MFU312" s="9"/>
      <c r="MFV312" s="9"/>
      <c r="MFW312" s="9"/>
      <c r="MFX312" s="9"/>
      <c r="MFY312" s="9"/>
      <c r="MFZ312" s="9"/>
      <c r="MGA312" s="9"/>
      <c r="MGB312" s="9"/>
      <c r="MGC312" s="9"/>
      <c r="MGD312" s="9"/>
      <c r="MGE312" s="9"/>
      <c r="MGF312" s="9"/>
      <c r="MGG312" s="9"/>
      <c r="MGH312" s="9"/>
      <c r="MGI312" s="9"/>
      <c r="MGJ312" s="9"/>
      <c r="MGK312" s="9"/>
      <c r="MGL312" s="9"/>
      <c r="MGM312" s="9"/>
      <c r="MGN312" s="9"/>
      <c r="MGO312" s="9"/>
      <c r="MGP312" s="9"/>
      <c r="MGQ312" s="9"/>
      <c r="MGR312" s="9"/>
      <c r="MGS312" s="9"/>
      <c r="MGT312" s="9"/>
      <c r="MGU312" s="9"/>
      <c r="MGV312" s="9"/>
      <c r="MGW312" s="9"/>
      <c r="MGX312" s="9"/>
      <c r="MGY312" s="9"/>
      <c r="MGZ312" s="9"/>
      <c r="MHA312" s="9"/>
      <c r="MHB312" s="9"/>
      <c r="MHC312" s="9"/>
      <c r="MHD312" s="9"/>
      <c r="MHE312" s="9"/>
      <c r="MHF312" s="9"/>
      <c r="MHG312" s="9"/>
      <c r="MHH312" s="9"/>
      <c r="MHI312" s="9"/>
      <c r="MHJ312" s="9"/>
      <c r="MHK312" s="9"/>
      <c r="MHL312" s="9"/>
      <c r="MHM312" s="9"/>
      <c r="MHN312" s="9"/>
      <c r="MHO312" s="9"/>
      <c r="MHP312" s="9"/>
      <c r="MHQ312" s="9"/>
      <c r="MHR312" s="9"/>
      <c r="MHS312" s="9"/>
      <c r="MHT312" s="9"/>
      <c r="MHU312" s="9"/>
      <c r="MHV312" s="9"/>
      <c r="MHW312" s="9"/>
      <c r="MHX312" s="9"/>
      <c r="MHY312" s="9"/>
      <c r="MHZ312" s="9"/>
      <c r="MIA312" s="9"/>
      <c r="MIB312" s="9"/>
      <c r="MIC312" s="9"/>
      <c r="MID312" s="9"/>
      <c r="MIE312" s="9"/>
      <c r="MIF312" s="9"/>
      <c r="MIG312" s="9"/>
      <c r="MIH312" s="9"/>
      <c r="MII312" s="9"/>
      <c r="MIJ312" s="9"/>
      <c r="MIK312" s="9"/>
      <c r="MIL312" s="9"/>
      <c r="MIM312" s="9"/>
      <c r="MIN312" s="9"/>
      <c r="MIO312" s="9"/>
      <c r="MIP312" s="9"/>
      <c r="MIQ312" s="9"/>
      <c r="MIR312" s="9"/>
      <c r="MIS312" s="9"/>
      <c r="MIT312" s="9"/>
      <c r="MIU312" s="9"/>
      <c r="MIV312" s="9"/>
      <c r="MIW312" s="9"/>
      <c r="MIX312" s="9"/>
      <c r="MIY312" s="9"/>
      <c r="MIZ312" s="9"/>
      <c r="MJA312" s="9"/>
      <c r="MJB312" s="9"/>
      <c r="MJC312" s="9"/>
      <c r="MJD312" s="9"/>
      <c r="MJE312" s="9"/>
      <c r="MJF312" s="9"/>
      <c r="MJG312" s="9"/>
      <c r="MJH312" s="9"/>
      <c r="MJI312" s="9"/>
      <c r="MJJ312" s="9"/>
      <c r="MJK312" s="9"/>
      <c r="MJL312" s="9"/>
      <c r="MJM312" s="9"/>
      <c r="MJN312" s="9"/>
      <c r="MJO312" s="9"/>
      <c r="MJP312" s="9"/>
      <c r="MJQ312" s="9"/>
      <c r="MJR312" s="9"/>
      <c r="MJS312" s="9"/>
      <c r="MJT312" s="9"/>
      <c r="MJU312" s="9"/>
      <c r="MJV312" s="9"/>
      <c r="MJW312" s="9"/>
      <c r="MJX312" s="9"/>
      <c r="MJY312" s="9"/>
      <c r="MJZ312" s="9"/>
      <c r="MKA312" s="9"/>
      <c r="MKB312" s="9"/>
      <c r="MKC312" s="9"/>
      <c r="MKD312" s="9"/>
      <c r="MKE312" s="9"/>
      <c r="MKF312" s="9"/>
      <c r="MKG312" s="9"/>
      <c r="MKH312" s="9"/>
      <c r="MKI312" s="9"/>
      <c r="MKJ312" s="9"/>
      <c r="MKK312" s="9"/>
      <c r="MKL312" s="9"/>
      <c r="MKM312" s="9"/>
      <c r="MKN312" s="9"/>
      <c r="MKO312" s="9"/>
      <c r="MKP312" s="9"/>
      <c r="MKQ312" s="9"/>
      <c r="MKR312" s="9"/>
      <c r="MKS312" s="9"/>
      <c r="MKT312" s="9"/>
      <c r="MKU312" s="9"/>
      <c r="MKV312" s="9"/>
      <c r="MKW312" s="9"/>
      <c r="MKX312" s="9"/>
      <c r="MKY312" s="9"/>
      <c r="MKZ312" s="9"/>
      <c r="MLA312" s="9"/>
      <c r="MLB312" s="9"/>
      <c r="MLC312" s="9"/>
      <c r="MLD312" s="9"/>
      <c r="MLE312" s="9"/>
      <c r="MLF312" s="9"/>
      <c r="MLG312" s="9"/>
      <c r="MLH312" s="9"/>
      <c r="MLI312" s="9"/>
      <c r="MLJ312" s="9"/>
      <c r="MLK312" s="9"/>
      <c r="MLL312" s="9"/>
      <c r="MLM312" s="9"/>
      <c r="MLN312" s="9"/>
      <c r="MLO312" s="9"/>
      <c r="MLP312" s="9"/>
      <c r="MLQ312" s="9"/>
      <c r="MLR312" s="9"/>
      <c r="MLS312" s="9"/>
      <c r="MLT312" s="9"/>
      <c r="MLU312" s="9"/>
      <c r="MLV312" s="9"/>
      <c r="MLW312" s="9"/>
      <c r="MLX312" s="9"/>
      <c r="MLY312" s="9"/>
      <c r="MLZ312" s="9"/>
      <c r="MMA312" s="9"/>
      <c r="MMB312" s="9"/>
      <c r="MMC312" s="9"/>
      <c r="MMD312" s="9"/>
      <c r="MME312" s="9"/>
      <c r="MMF312" s="9"/>
      <c r="MMG312" s="9"/>
      <c r="MMH312" s="9"/>
      <c r="MMI312" s="9"/>
      <c r="MMJ312" s="9"/>
      <c r="MMK312" s="9"/>
      <c r="MML312" s="9"/>
      <c r="MMM312" s="9"/>
      <c r="MMN312" s="9"/>
      <c r="MMO312" s="9"/>
      <c r="MMP312" s="9"/>
      <c r="MMQ312" s="9"/>
      <c r="MMR312" s="9"/>
      <c r="MMS312" s="9"/>
      <c r="MMT312" s="9"/>
      <c r="MMU312" s="9"/>
      <c r="MMV312" s="9"/>
      <c r="MMW312" s="9"/>
      <c r="MMX312" s="9"/>
      <c r="MMY312" s="9"/>
      <c r="MMZ312" s="9"/>
      <c r="MNA312" s="9"/>
      <c r="MNB312" s="9"/>
      <c r="MNC312" s="9"/>
      <c r="MND312" s="9"/>
      <c r="MNE312" s="9"/>
      <c r="MNF312" s="9"/>
      <c r="MNG312" s="9"/>
      <c r="MNH312" s="9"/>
      <c r="MNI312" s="9"/>
      <c r="MNJ312" s="9"/>
      <c r="MNK312" s="9"/>
      <c r="MNL312" s="9"/>
      <c r="MNM312" s="9"/>
      <c r="MNN312" s="9"/>
      <c r="MNO312" s="9"/>
      <c r="MNP312" s="9"/>
      <c r="MNQ312" s="9"/>
      <c r="MNR312" s="9"/>
      <c r="MNS312" s="9"/>
      <c r="MNT312" s="9"/>
      <c r="MNU312" s="9"/>
      <c r="MNV312" s="9"/>
      <c r="MNW312" s="9"/>
      <c r="MNX312" s="9"/>
      <c r="MNY312" s="9"/>
      <c r="MNZ312" s="9"/>
      <c r="MOA312" s="9"/>
      <c r="MOB312" s="9"/>
      <c r="MOC312" s="9"/>
      <c r="MOD312" s="9"/>
      <c r="MOE312" s="9"/>
      <c r="MOF312" s="9"/>
      <c r="MOG312" s="9"/>
      <c r="MOH312" s="9"/>
      <c r="MOI312" s="9"/>
      <c r="MOJ312" s="9"/>
      <c r="MOK312" s="9"/>
      <c r="MOL312" s="9"/>
      <c r="MOM312" s="9"/>
      <c r="MON312" s="9"/>
      <c r="MOO312" s="9"/>
      <c r="MOP312" s="9"/>
      <c r="MOQ312" s="9"/>
      <c r="MOR312" s="9"/>
      <c r="MOS312" s="9"/>
      <c r="MOT312" s="9"/>
      <c r="MOU312" s="9"/>
      <c r="MOV312" s="9"/>
      <c r="MOW312" s="9"/>
      <c r="MOX312" s="9"/>
      <c r="MOY312" s="9"/>
      <c r="MOZ312" s="9"/>
      <c r="MPA312" s="9"/>
      <c r="MPB312" s="9"/>
      <c r="MPC312" s="9"/>
      <c r="MPD312" s="9"/>
      <c r="MPE312" s="9"/>
      <c r="MPF312" s="9"/>
      <c r="MPG312" s="9"/>
      <c r="MPH312" s="9"/>
      <c r="MPI312" s="9"/>
      <c r="MPJ312" s="9"/>
      <c r="MPK312" s="9"/>
      <c r="MPL312" s="9"/>
      <c r="MPM312" s="9"/>
      <c r="MPN312" s="9"/>
      <c r="MPO312" s="9"/>
      <c r="MPP312" s="9"/>
      <c r="MPQ312" s="9"/>
      <c r="MPR312" s="9"/>
      <c r="MPS312" s="9"/>
      <c r="MPT312" s="9"/>
      <c r="MPU312" s="9"/>
      <c r="MPV312" s="9"/>
      <c r="MPW312" s="9"/>
      <c r="MPX312" s="9"/>
      <c r="MPY312" s="9"/>
      <c r="MPZ312" s="9"/>
      <c r="MQA312" s="9"/>
      <c r="MQB312" s="9"/>
      <c r="MQC312" s="9"/>
      <c r="MQD312" s="9"/>
      <c r="MQE312" s="9"/>
      <c r="MQF312" s="9"/>
      <c r="MQG312" s="9"/>
      <c r="MQH312" s="9"/>
      <c r="MQI312" s="9"/>
      <c r="MQJ312" s="9"/>
      <c r="MQK312" s="9"/>
      <c r="MQL312" s="9"/>
      <c r="MQM312" s="9"/>
      <c r="MQN312" s="9"/>
      <c r="MQO312" s="9"/>
      <c r="MQP312" s="9"/>
      <c r="MQQ312" s="9"/>
      <c r="MQR312" s="9"/>
      <c r="MQS312" s="9"/>
      <c r="MQT312" s="9"/>
      <c r="MQU312" s="9"/>
      <c r="MQV312" s="9"/>
      <c r="MQW312" s="9"/>
      <c r="MQX312" s="9"/>
      <c r="MQY312" s="9"/>
      <c r="MQZ312" s="9"/>
      <c r="MRA312" s="9"/>
      <c r="MRB312" s="9"/>
      <c r="MRC312" s="9"/>
      <c r="MRD312" s="9"/>
      <c r="MRE312" s="9"/>
      <c r="MRF312" s="9"/>
      <c r="MRG312" s="9"/>
      <c r="MRH312" s="9"/>
      <c r="MRI312" s="9"/>
      <c r="MRJ312" s="9"/>
      <c r="MRK312" s="9"/>
      <c r="MRL312" s="9"/>
      <c r="MRM312" s="9"/>
      <c r="MRN312" s="9"/>
      <c r="MRO312" s="9"/>
      <c r="MRP312" s="9"/>
      <c r="MRQ312" s="9"/>
      <c r="MRR312" s="9"/>
      <c r="MRS312" s="9"/>
      <c r="MRT312" s="9"/>
      <c r="MRU312" s="9"/>
      <c r="MRV312" s="9"/>
      <c r="MRW312" s="9"/>
      <c r="MRX312" s="9"/>
      <c r="MRY312" s="9"/>
      <c r="MRZ312" s="9"/>
      <c r="MSA312" s="9"/>
      <c r="MSB312" s="9"/>
      <c r="MSC312" s="9"/>
      <c r="MSD312" s="9"/>
      <c r="MSE312" s="9"/>
      <c r="MSF312" s="9"/>
      <c r="MSG312" s="9"/>
      <c r="MSH312" s="9"/>
      <c r="MSI312" s="9"/>
      <c r="MSJ312" s="9"/>
      <c r="MSK312" s="9"/>
      <c r="MSL312" s="9"/>
      <c r="MSM312" s="9"/>
      <c r="MSN312" s="9"/>
      <c r="MSO312" s="9"/>
      <c r="MSP312" s="9"/>
      <c r="MSQ312" s="9"/>
      <c r="MSR312" s="9"/>
      <c r="MSS312" s="9"/>
      <c r="MST312" s="9"/>
      <c r="MSU312" s="9"/>
      <c r="MSV312" s="9"/>
      <c r="MSW312" s="9"/>
      <c r="MSX312" s="9"/>
      <c r="MSY312" s="9"/>
      <c r="MSZ312" s="9"/>
      <c r="MTA312" s="9"/>
      <c r="MTB312" s="9"/>
      <c r="MTC312" s="9"/>
      <c r="MTD312" s="9"/>
      <c r="MTE312" s="9"/>
      <c r="MTF312" s="9"/>
      <c r="MTG312" s="9"/>
      <c r="MTH312" s="9"/>
      <c r="MTI312" s="9"/>
      <c r="MTJ312" s="9"/>
      <c r="MTK312" s="9"/>
      <c r="MTL312" s="9"/>
      <c r="MTM312" s="9"/>
      <c r="MTN312" s="9"/>
      <c r="MTO312" s="9"/>
      <c r="MTP312" s="9"/>
      <c r="MTQ312" s="9"/>
      <c r="MTR312" s="9"/>
      <c r="MTS312" s="9"/>
      <c r="MTT312" s="9"/>
      <c r="MTU312" s="9"/>
      <c r="MTV312" s="9"/>
      <c r="MTW312" s="9"/>
      <c r="MTX312" s="9"/>
      <c r="MTY312" s="9"/>
      <c r="MTZ312" s="9"/>
      <c r="MUA312" s="9"/>
      <c r="MUB312" s="9"/>
      <c r="MUC312" s="9"/>
      <c r="MUD312" s="9"/>
      <c r="MUE312" s="9"/>
      <c r="MUF312" s="9"/>
      <c r="MUG312" s="9"/>
      <c r="MUH312" s="9"/>
      <c r="MUI312" s="9"/>
      <c r="MUJ312" s="9"/>
      <c r="MUK312" s="9"/>
      <c r="MUL312" s="9"/>
      <c r="MUM312" s="9"/>
      <c r="MUN312" s="9"/>
      <c r="MUO312" s="9"/>
      <c r="MUP312" s="9"/>
      <c r="MUQ312" s="9"/>
      <c r="MUR312" s="9"/>
      <c r="MUS312" s="9"/>
      <c r="MUT312" s="9"/>
      <c r="MUU312" s="9"/>
      <c r="MUV312" s="9"/>
      <c r="MUW312" s="9"/>
      <c r="MUX312" s="9"/>
      <c r="MUY312" s="9"/>
      <c r="MUZ312" s="9"/>
      <c r="MVA312" s="9"/>
      <c r="MVB312" s="9"/>
      <c r="MVC312" s="9"/>
      <c r="MVD312" s="9"/>
      <c r="MVE312" s="9"/>
      <c r="MVF312" s="9"/>
      <c r="MVG312" s="9"/>
      <c r="MVH312" s="9"/>
      <c r="MVI312" s="9"/>
      <c r="MVJ312" s="9"/>
      <c r="MVK312" s="9"/>
      <c r="MVL312" s="9"/>
      <c r="MVM312" s="9"/>
      <c r="MVN312" s="9"/>
      <c r="MVO312" s="9"/>
      <c r="MVP312" s="9"/>
      <c r="MVQ312" s="9"/>
      <c r="MVR312" s="9"/>
      <c r="MVS312" s="9"/>
      <c r="MVT312" s="9"/>
      <c r="MVU312" s="9"/>
      <c r="MVV312" s="9"/>
      <c r="MVW312" s="9"/>
      <c r="MVX312" s="9"/>
      <c r="MVY312" s="9"/>
      <c r="MVZ312" s="9"/>
      <c r="MWA312" s="9"/>
      <c r="MWB312" s="9"/>
      <c r="MWC312" s="9"/>
      <c r="MWD312" s="9"/>
      <c r="MWE312" s="9"/>
      <c r="MWF312" s="9"/>
      <c r="MWG312" s="9"/>
      <c r="MWH312" s="9"/>
      <c r="MWI312" s="9"/>
      <c r="MWJ312" s="9"/>
      <c r="MWK312" s="9"/>
      <c r="MWL312" s="9"/>
      <c r="MWM312" s="9"/>
      <c r="MWN312" s="9"/>
      <c r="MWO312" s="9"/>
      <c r="MWP312" s="9"/>
      <c r="MWQ312" s="9"/>
      <c r="MWR312" s="9"/>
      <c r="MWS312" s="9"/>
      <c r="MWT312" s="9"/>
      <c r="MWU312" s="9"/>
      <c r="MWV312" s="9"/>
      <c r="MWW312" s="9"/>
      <c r="MWX312" s="9"/>
      <c r="MWY312" s="9"/>
      <c r="MWZ312" s="9"/>
      <c r="MXA312" s="9"/>
      <c r="MXB312" s="9"/>
      <c r="MXC312" s="9"/>
      <c r="MXD312" s="9"/>
      <c r="MXE312" s="9"/>
      <c r="MXF312" s="9"/>
      <c r="MXG312" s="9"/>
      <c r="MXH312" s="9"/>
      <c r="MXI312" s="9"/>
      <c r="MXJ312" s="9"/>
      <c r="MXK312" s="9"/>
      <c r="MXL312" s="9"/>
      <c r="MXM312" s="9"/>
      <c r="MXN312" s="9"/>
      <c r="MXO312" s="9"/>
      <c r="MXP312" s="9"/>
      <c r="MXQ312" s="9"/>
      <c r="MXR312" s="9"/>
      <c r="MXS312" s="9"/>
      <c r="MXT312" s="9"/>
      <c r="MXU312" s="9"/>
      <c r="MXV312" s="9"/>
      <c r="MXW312" s="9"/>
      <c r="MXX312" s="9"/>
      <c r="MXY312" s="9"/>
      <c r="MXZ312" s="9"/>
      <c r="MYA312" s="9"/>
      <c r="MYB312" s="9"/>
      <c r="MYC312" s="9"/>
      <c r="MYD312" s="9"/>
      <c r="MYE312" s="9"/>
      <c r="MYF312" s="9"/>
      <c r="MYG312" s="9"/>
      <c r="MYH312" s="9"/>
      <c r="MYI312" s="9"/>
      <c r="MYJ312" s="9"/>
      <c r="MYK312" s="9"/>
      <c r="MYL312" s="9"/>
      <c r="MYM312" s="9"/>
      <c r="MYN312" s="9"/>
      <c r="MYO312" s="9"/>
      <c r="MYP312" s="9"/>
      <c r="MYQ312" s="9"/>
      <c r="MYR312" s="9"/>
      <c r="MYS312" s="9"/>
      <c r="MYT312" s="9"/>
      <c r="MYU312" s="9"/>
      <c r="MYV312" s="9"/>
      <c r="MYW312" s="9"/>
      <c r="MYX312" s="9"/>
      <c r="MYY312" s="9"/>
      <c r="MYZ312" s="9"/>
      <c r="MZA312" s="9"/>
      <c r="MZB312" s="9"/>
      <c r="MZC312" s="9"/>
      <c r="MZD312" s="9"/>
      <c r="MZE312" s="9"/>
      <c r="MZF312" s="9"/>
      <c r="MZG312" s="9"/>
      <c r="MZH312" s="9"/>
      <c r="MZI312" s="9"/>
      <c r="MZJ312" s="9"/>
      <c r="MZK312" s="9"/>
      <c r="MZL312" s="9"/>
      <c r="MZM312" s="9"/>
      <c r="MZN312" s="9"/>
      <c r="MZO312" s="9"/>
      <c r="MZP312" s="9"/>
      <c r="MZQ312" s="9"/>
      <c r="MZR312" s="9"/>
      <c r="MZS312" s="9"/>
      <c r="MZT312" s="9"/>
      <c r="MZU312" s="9"/>
      <c r="MZV312" s="9"/>
      <c r="MZW312" s="9"/>
      <c r="MZX312" s="9"/>
      <c r="MZY312" s="9"/>
      <c r="MZZ312" s="9"/>
      <c r="NAA312" s="9"/>
      <c r="NAB312" s="9"/>
      <c r="NAC312" s="9"/>
      <c r="NAD312" s="9"/>
      <c r="NAE312" s="9"/>
      <c r="NAF312" s="9"/>
      <c r="NAG312" s="9"/>
      <c r="NAH312" s="9"/>
      <c r="NAI312" s="9"/>
      <c r="NAJ312" s="9"/>
      <c r="NAK312" s="9"/>
      <c r="NAL312" s="9"/>
      <c r="NAM312" s="9"/>
      <c r="NAN312" s="9"/>
      <c r="NAO312" s="9"/>
      <c r="NAP312" s="9"/>
      <c r="NAQ312" s="9"/>
      <c r="NAR312" s="9"/>
      <c r="NAS312" s="9"/>
      <c r="NAT312" s="9"/>
      <c r="NAU312" s="9"/>
      <c r="NAV312" s="9"/>
      <c r="NAW312" s="9"/>
      <c r="NAX312" s="9"/>
      <c r="NAY312" s="9"/>
      <c r="NAZ312" s="9"/>
      <c r="NBA312" s="9"/>
      <c r="NBB312" s="9"/>
      <c r="NBC312" s="9"/>
      <c r="NBD312" s="9"/>
      <c r="NBE312" s="9"/>
      <c r="NBF312" s="9"/>
      <c r="NBG312" s="9"/>
      <c r="NBH312" s="9"/>
      <c r="NBI312" s="9"/>
      <c r="NBJ312" s="9"/>
      <c r="NBK312" s="9"/>
      <c r="NBL312" s="9"/>
      <c r="NBM312" s="9"/>
      <c r="NBN312" s="9"/>
      <c r="NBO312" s="9"/>
      <c r="NBP312" s="9"/>
      <c r="NBQ312" s="9"/>
      <c r="NBR312" s="9"/>
      <c r="NBS312" s="9"/>
      <c r="NBT312" s="9"/>
      <c r="NBU312" s="9"/>
      <c r="NBV312" s="9"/>
      <c r="NBW312" s="9"/>
      <c r="NBX312" s="9"/>
      <c r="NBY312" s="9"/>
      <c r="NBZ312" s="9"/>
      <c r="NCA312" s="9"/>
      <c r="NCB312" s="9"/>
      <c r="NCC312" s="9"/>
      <c r="NCD312" s="9"/>
      <c r="NCE312" s="9"/>
      <c r="NCF312" s="9"/>
      <c r="NCG312" s="9"/>
      <c r="NCH312" s="9"/>
      <c r="NCI312" s="9"/>
      <c r="NCJ312" s="9"/>
      <c r="NCK312" s="9"/>
      <c r="NCL312" s="9"/>
      <c r="NCM312" s="9"/>
      <c r="NCN312" s="9"/>
      <c r="NCO312" s="9"/>
      <c r="NCP312" s="9"/>
      <c r="NCQ312" s="9"/>
      <c r="NCR312" s="9"/>
      <c r="NCS312" s="9"/>
      <c r="NCT312" s="9"/>
      <c r="NCU312" s="9"/>
      <c r="NCV312" s="9"/>
      <c r="NCW312" s="9"/>
      <c r="NCX312" s="9"/>
      <c r="NCY312" s="9"/>
      <c r="NCZ312" s="9"/>
      <c r="NDA312" s="9"/>
      <c r="NDB312" s="9"/>
      <c r="NDC312" s="9"/>
      <c r="NDD312" s="9"/>
      <c r="NDE312" s="9"/>
      <c r="NDF312" s="9"/>
      <c r="NDG312" s="9"/>
      <c r="NDH312" s="9"/>
      <c r="NDI312" s="9"/>
      <c r="NDJ312" s="9"/>
      <c r="NDK312" s="9"/>
      <c r="NDL312" s="9"/>
      <c r="NDM312" s="9"/>
      <c r="NDN312" s="9"/>
      <c r="NDO312" s="9"/>
      <c r="NDP312" s="9"/>
      <c r="NDQ312" s="9"/>
      <c r="NDR312" s="9"/>
      <c r="NDS312" s="9"/>
      <c r="NDT312" s="9"/>
      <c r="NDU312" s="9"/>
      <c r="NDV312" s="9"/>
      <c r="NDW312" s="9"/>
      <c r="NDX312" s="9"/>
      <c r="NDY312" s="9"/>
      <c r="NDZ312" s="9"/>
      <c r="NEA312" s="9"/>
      <c r="NEB312" s="9"/>
      <c r="NEC312" s="9"/>
      <c r="NED312" s="9"/>
      <c r="NEE312" s="9"/>
      <c r="NEF312" s="9"/>
      <c r="NEG312" s="9"/>
      <c r="NEH312" s="9"/>
      <c r="NEI312" s="9"/>
      <c r="NEJ312" s="9"/>
      <c r="NEK312" s="9"/>
      <c r="NEL312" s="9"/>
      <c r="NEM312" s="9"/>
      <c r="NEN312" s="9"/>
      <c r="NEO312" s="9"/>
      <c r="NEP312" s="9"/>
      <c r="NEQ312" s="9"/>
      <c r="NER312" s="9"/>
      <c r="NES312" s="9"/>
      <c r="NET312" s="9"/>
      <c r="NEU312" s="9"/>
      <c r="NEV312" s="9"/>
      <c r="NEW312" s="9"/>
      <c r="NEX312" s="9"/>
      <c r="NEY312" s="9"/>
      <c r="NEZ312" s="9"/>
      <c r="NFA312" s="9"/>
      <c r="NFB312" s="9"/>
      <c r="NFC312" s="9"/>
      <c r="NFD312" s="9"/>
      <c r="NFE312" s="9"/>
      <c r="NFF312" s="9"/>
      <c r="NFG312" s="9"/>
      <c r="NFH312" s="9"/>
      <c r="NFI312" s="9"/>
      <c r="NFJ312" s="9"/>
      <c r="NFK312" s="9"/>
      <c r="NFL312" s="9"/>
      <c r="NFM312" s="9"/>
      <c r="NFN312" s="9"/>
      <c r="NFO312" s="9"/>
      <c r="NFP312" s="9"/>
      <c r="NFQ312" s="9"/>
      <c r="NFR312" s="9"/>
      <c r="NFS312" s="9"/>
      <c r="NFT312" s="9"/>
      <c r="NFU312" s="9"/>
      <c r="NFV312" s="9"/>
      <c r="NFW312" s="9"/>
      <c r="NFX312" s="9"/>
      <c r="NFY312" s="9"/>
      <c r="NFZ312" s="9"/>
      <c r="NGA312" s="9"/>
      <c r="NGB312" s="9"/>
      <c r="NGC312" s="9"/>
      <c r="NGD312" s="9"/>
      <c r="NGE312" s="9"/>
      <c r="NGF312" s="9"/>
      <c r="NGG312" s="9"/>
      <c r="NGH312" s="9"/>
      <c r="NGI312" s="9"/>
      <c r="NGJ312" s="9"/>
      <c r="NGK312" s="9"/>
      <c r="NGL312" s="9"/>
      <c r="NGM312" s="9"/>
      <c r="NGN312" s="9"/>
      <c r="NGO312" s="9"/>
      <c r="NGP312" s="9"/>
      <c r="NGQ312" s="9"/>
      <c r="NGR312" s="9"/>
      <c r="NGS312" s="9"/>
      <c r="NGT312" s="9"/>
      <c r="NGU312" s="9"/>
      <c r="NGV312" s="9"/>
      <c r="NGW312" s="9"/>
      <c r="NGX312" s="9"/>
      <c r="NGY312" s="9"/>
      <c r="NGZ312" s="9"/>
      <c r="NHA312" s="9"/>
      <c r="NHB312" s="9"/>
      <c r="NHC312" s="9"/>
      <c r="NHD312" s="9"/>
      <c r="NHE312" s="9"/>
      <c r="NHF312" s="9"/>
      <c r="NHG312" s="9"/>
      <c r="NHH312" s="9"/>
      <c r="NHI312" s="9"/>
      <c r="NHJ312" s="9"/>
      <c r="NHK312" s="9"/>
      <c r="NHL312" s="9"/>
      <c r="NHM312" s="9"/>
      <c r="NHN312" s="9"/>
      <c r="NHO312" s="9"/>
      <c r="NHP312" s="9"/>
      <c r="NHQ312" s="9"/>
      <c r="NHR312" s="9"/>
      <c r="NHS312" s="9"/>
      <c r="NHT312" s="9"/>
      <c r="NHU312" s="9"/>
      <c r="NHV312" s="9"/>
      <c r="NHW312" s="9"/>
      <c r="NHX312" s="9"/>
      <c r="NHY312" s="9"/>
      <c r="NHZ312" s="9"/>
      <c r="NIA312" s="9"/>
      <c r="NIB312" s="9"/>
      <c r="NIC312" s="9"/>
      <c r="NID312" s="9"/>
      <c r="NIE312" s="9"/>
      <c r="NIF312" s="9"/>
      <c r="NIG312" s="9"/>
      <c r="NIH312" s="9"/>
      <c r="NII312" s="9"/>
      <c r="NIJ312" s="9"/>
      <c r="NIK312" s="9"/>
      <c r="NIL312" s="9"/>
      <c r="NIM312" s="9"/>
      <c r="NIN312" s="9"/>
      <c r="NIO312" s="9"/>
      <c r="NIP312" s="9"/>
      <c r="NIQ312" s="9"/>
      <c r="NIR312" s="9"/>
      <c r="NIS312" s="9"/>
      <c r="NIT312" s="9"/>
      <c r="NIU312" s="9"/>
      <c r="NIV312" s="9"/>
      <c r="NIW312" s="9"/>
      <c r="NIX312" s="9"/>
      <c r="NIY312" s="9"/>
      <c r="NIZ312" s="9"/>
      <c r="NJA312" s="9"/>
      <c r="NJB312" s="9"/>
      <c r="NJC312" s="9"/>
      <c r="NJD312" s="9"/>
      <c r="NJE312" s="9"/>
      <c r="NJF312" s="9"/>
      <c r="NJG312" s="9"/>
      <c r="NJH312" s="9"/>
      <c r="NJI312" s="9"/>
      <c r="NJJ312" s="9"/>
      <c r="NJK312" s="9"/>
      <c r="NJL312" s="9"/>
      <c r="NJM312" s="9"/>
      <c r="NJN312" s="9"/>
      <c r="NJO312" s="9"/>
      <c r="NJP312" s="9"/>
      <c r="NJQ312" s="9"/>
      <c r="NJR312" s="9"/>
      <c r="NJS312" s="9"/>
      <c r="NJT312" s="9"/>
      <c r="NJU312" s="9"/>
      <c r="NJV312" s="9"/>
      <c r="NJW312" s="9"/>
      <c r="NJX312" s="9"/>
      <c r="NJY312" s="9"/>
      <c r="NJZ312" s="9"/>
      <c r="NKA312" s="9"/>
      <c r="NKB312" s="9"/>
      <c r="NKC312" s="9"/>
      <c r="NKD312" s="9"/>
      <c r="NKE312" s="9"/>
      <c r="NKF312" s="9"/>
      <c r="NKG312" s="9"/>
      <c r="NKH312" s="9"/>
      <c r="NKI312" s="9"/>
      <c r="NKJ312" s="9"/>
      <c r="NKK312" s="9"/>
      <c r="NKL312" s="9"/>
      <c r="NKM312" s="9"/>
      <c r="NKN312" s="9"/>
      <c r="NKO312" s="9"/>
      <c r="NKP312" s="9"/>
      <c r="NKQ312" s="9"/>
      <c r="NKR312" s="9"/>
      <c r="NKS312" s="9"/>
      <c r="NKT312" s="9"/>
      <c r="NKU312" s="9"/>
      <c r="NKV312" s="9"/>
      <c r="NKW312" s="9"/>
      <c r="NKX312" s="9"/>
      <c r="NKY312" s="9"/>
      <c r="NKZ312" s="9"/>
      <c r="NLA312" s="9"/>
      <c r="NLB312" s="9"/>
      <c r="NLC312" s="9"/>
      <c r="NLD312" s="9"/>
      <c r="NLE312" s="9"/>
      <c r="NLF312" s="9"/>
      <c r="NLG312" s="9"/>
      <c r="NLH312" s="9"/>
      <c r="NLI312" s="9"/>
      <c r="NLJ312" s="9"/>
      <c r="NLK312" s="9"/>
      <c r="NLL312" s="9"/>
      <c r="NLM312" s="9"/>
      <c r="NLN312" s="9"/>
      <c r="NLO312" s="9"/>
      <c r="NLP312" s="9"/>
      <c r="NLQ312" s="9"/>
      <c r="NLR312" s="9"/>
      <c r="NLS312" s="9"/>
      <c r="NLT312" s="9"/>
      <c r="NLU312" s="9"/>
      <c r="NLV312" s="9"/>
      <c r="NLW312" s="9"/>
      <c r="NLX312" s="9"/>
      <c r="NLY312" s="9"/>
      <c r="NLZ312" s="9"/>
      <c r="NMA312" s="9"/>
      <c r="NMB312" s="9"/>
      <c r="NMC312" s="9"/>
      <c r="NMD312" s="9"/>
      <c r="NME312" s="9"/>
      <c r="NMF312" s="9"/>
      <c r="NMG312" s="9"/>
      <c r="NMH312" s="9"/>
      <c r="NMI312" s="9"/>
      <c r="NMJ312" s="9"/>
      <c r="NMK312" s="9"/>
      <c r="NML312" s="9"/>
      <c r="NMM312" s="9"/>
      <c r="NMN312" s="9"/>
      <c r="NMO312" s="9"/>
      <c r="NMP312" s="9"/>
      <c r="NMQ312" s="9"/>
      <c r="NMR312" s="9"/>
      <c r="NMS312" s="9"/>
      <c r="NMT312" s="9"/>
      <c r="NMU312" s="9"/>
      <c r="NMV312" s="9"/>
      <c r="NMW312" s="9"/>
      <c r="NMX312" s="9"/>
      <c r="NMY312" s="9"/>
      <c r="NMZ312" s="9"/>
      <c r="NNA312" s="9"/>
      <c r="NNB312" s="9"/>
      <c r="NNC312" s="9"/>
      <c r="NND312" s="9"/>
      <c r="NNE312" s="9"/>
      <c r="NNF312" s="9"/>
      <c r="NNG312" s="9"/>
      <c r="NNH312" s="9"/>
      <c r="NNI312" s="9"/>
      <c r="NNJ312" s="9"/>
      <c r="NNK312" s="9"/>
      <c r="NNL312" s="9"/>
      <c r="NNM312" s="9"/>
      <c r="NNN312" s="9"/>
      <c r="NNO312" s="9"/>
      <c r="NNP312" s="9"/>
      <c r="NNQ312" s="9"/>
      <c r="NNR312" s="9"/>
      <c r="NNS312" s="9"/>
      <c r="NNT312" s="9"/>
      <c r="NNU312" s="9"/>
      <c r="NNV312" s="9"/>
      <c r="NNW312" s="9"/>
      <c r="NNX312" s="9"/>
      <c r="NNY312" s="9"/>
      <c r="NNZ312" s="9"/>
      <c r="NOA312" s="9"/>
      <c r="NOB312" s="9"/>
      <c r="NOC312" s="9"/>
      <c r="NOD312" s="9"/>
      <c r="NOE312" s="9"/>
      <c r="NOF312" s="9"/>
      <c r="NOG312" s="9"/>
      <c r="NOH312" s="9"/>
      <c r="NOI312" s="9"/>
      <c r="NOJ312" s="9"/>
      <c r="NOK312" s="9"/>
      <c r="NOL312" s="9"/>
      <c r="NOM312" s="9"/>
      <c r="NON312" s="9"/>
      <c r="NOO312" s="9"/>
      <c r="NOP312" s="9"/>
      <c r="NOQ312" s="9"/>
      <c r="NOR312" s="9"/>
      <c r="NOS312" s="9"/>
      <c r="NOT312" s="9"/>
      <c r="NOU312" s="9"/>
      <c r="NOV312" s="9"/>
      <c r="NOW312" s="9"/>
      <c r="NOX312" s="9"/>
      <c r="NOY312" s="9"/>
      <c r="NOZ312" s="9"/>
      <c r="NPA312" s="9"/>
      <c r="NPB312" s="9"/>
      <c r="NPC312" s="9"/>
      <c r="NPD312" s="9"/>
      <c r="NPE312" s="9"/>
      <c r="NPF312" s="9"/>
      <c r="NPG312" s="9"/>
      <c r="NPH312" s="9"/>
      <c r="NPI312" s="9"/>
      <c r="NPJ312" s="9"/>
      <c r="NPK312" s="9"/>
      <c r="NPL312" s="9"/>
      <c r="NPM312" s="9"/>
      <c r="NPN312" s="9"/>
      <c r="NPO312" s="9"/>
      <c r="NPP312" s="9"/>
      <c r="NPQ312" s="9"/>
      <c r="NPR312" s="9"/>
      <c r="NPS312" s="9"/>
      <c r="NPT312" s="9"/>
      <c r="NPU312" s="9"/>
      <c r="NPV312" s="9"/>
      <c r="NPW312" s="9"/>
      <c r="NPX312" s="9"/>
      <c r="NPY312" s="9"/>
      <c r="NPZ312" s="9"/>
      <c r="NQA312" s="9"/>
      <c r="NQB312" s="9"/>
      <c r="NQC312" s="9"/>
      <c r="NQD312" s="9"/>
      <c r="NQE312" s="9"/>
      <c r="NQF312" s="9"/>
      <c r="NQG312" s="9"/>
      <c r="NQH312" s="9"/>
      <c r="NQI312" s="9"/>
      <c r="NQJ312" s="9"/>
      <c r="NQK312" s="9"/>
      <c r="NQL312" s="9"/>
      <c r="NQM312" s="9"/>
      <c r="NQN312" s="9"/>
      <c r="NQO312" s="9"/>
      <c r="NQP312" s="9"/>
      <c r="NQQ312" s="9"/>
      <c r="NQR312" s="9"/>
      <c r="NQS312" s="9"/>
      <c r="NQT312" s="9"/>
      <c r="NQU312" s="9"/>
      <c r="NQV312" s="9"/>
      <c r="NQW312" s="9"/>
      <c r="NQX312" s="9"/>
      <c r="NQY312" s="9"/>
      <c r="NQZ312" s="9"/>
      <c r="NRA312" s="9"/>
      <c r="NRB312" s="9"/>
      <c r="NRC312" s="9"/>
      <c r="NRD312" s="9"/>
      <c r="NRE312" s="9"/>
      <c r="NRF312" s="9"/>
      <c r="NRG312" s="9"/>
      <c r="NRH312" s="9"/>
      <c r="NRI312" s="9"/>
      <c r="NRJ312" s="9"/>
      <c r="NRK312" s="9"/>
      <c r="NRL312" s="9"/>
      <c r="NRM312" s="9"/>
      <c r="NRN312" s="9"/>
      <c r="NRO312" s="9"/>
      <c r="NRP312" s="9"/>
      <c r="NRQ312" s="9"/>
      <c r="NRR312" s="9"/>
      <c r="NRS312" s="9"/>
      <c r="NRT312" s="9"/>
      <c r="NRU312" s="9"/>
      <c r="NRV312" s="9"/>
      <c r="NRW312" s="9"/>
      <c r="NRX312" s="9"/>
      <c r="NRY312" s="9"/>
      <c r="NRZ312" s="9"/>
      <c r="NSA312" s="9"/>
      <c r="NSB312" s="9"/>
      <c r="NSC312" s="9"/>
      <c r="NSD312" s="9"/>
      <c r="NSE312" s="9"/>
      <c r="NSF312" s="9"/>
      <c r="NSG312" s="9"/>
      <c r="NSH312" s="9"/>
      <c r="NSI312" s="9"/>
      <c r="NSJ312" s="9"/>
      <c r="NSK312" s="9"/>
      <c r="NSL312" s="9"/>
      <c r="NSM312" s="9"/>
      <c r="NSN312" s="9"/>
      <c r="NSO312" s="9"/>
      <c r="NSP312" s="9"/>
      <c r="NSQ312" s="9"/>
      <c r="NSR312" s="9"/>
      <c r="NSS312" s="9"/>
      <c r="NST312" s="9"/>
      <c r="NSU312" s="9"/>
      <c r="NSV312" s="9"/>
      <c r="NSW312" s="9"/>
      <c r="NSX312" s="9"/>
      <c r="NSY312" s="9"/>
      <c r="NSZ312" s="9"/>
      <c r="NTA312" s="9"/>
      <c r="NTB312" s="9"/>
      <c r="NTC312" s="9"/>
      <c r="NTD312" s="9"/>
      <c r="NTE312" s="9"/>
      <c r="NTF312" s="9"/>
      <c r="NTG312" s="9"/>
      <c r="NTH312" s="9"/>
      <c r="NTI312" s="9"/>
      <c r="NTJ312" s="9"/>
      <c r="NTK312" s="9"/>
      <c r="NTL312" s="9"/>
      <c r="NTM312" s="9"/>
      <c r="NTN312" s="9"/>
      <c r="NTO312" s="9"/>
      <c r="NTP312" s="9"/>
      <c r="NTQ312" s="9"/>
      <c r="NTR312" s="9"/>
      <c r="NTS312" s="9"/>
      <c r="NTT312" s="9"/>
      <c r="NTU312" s="9"/>
      <c r="NTV312" s="9"/>
      <c r="NTW312" s="9"/>
      <c r="NTX312" s="9"/>
      <c r="NTY312" s="9"/>
      <c r="NTZ312" s="9"/>
      <c r="NUA312" s="9"/>
      <c r="NUB312" s="9"/>
      <c r="NUC312" s="9"/>
      <c r="NUD312" s="9"/>
      <c r="NUE312" s="9"/>
      <c r="NUF312" s="9"/>
      <c r="NUG312" s="9"/>
      <c r="NUH312" s="9"/>
      <c r="NUI312" s="9"/>
      <c r="NUJ312" s="9"/>
      <c r="NUK312" s="9"/>
      <c r="NUL312" s="9"/>
      <c r="NUM312" s="9"/>
      <c r="NUN312" s="9"/>
      <c r="NUO312" s="9"/>
      <c r="NUP312" s="9"/>
      <c r="NUQ312" s="9"/>
      <c r="NUR312" s="9"/>
      <c r="NUS312" s="9"/>
      <c r="NUT312" s="9"/>
      <c r="NUU312" s="9"/>
      <c r="NUV312" s="9"/>
      <c r="NUW312" s="9"/>
      <c r="NUX312" s="9"/>
      <c r="NUY312" s="9"/>
      <c r="NUZ312" s="9"/>
      <c r="NVA312" s="9"/>
      <c r="NVB312" s="9"/>
      <c r="NVC312" s="9"/>
      <c r="NVD312" s="9"/>
      <c r="NVE312" s="9"/>
      <c r="NVF312" s="9"/>
      <c r="NVG312" s="9"/>
      <c r="NVH312" s="9"/>
      <c r="NVI312" s="9"/>
      <c r="NVJ312" s="9"/>
      <c r="NVK312" s="9"/>
      <c r="NVL312" s="9"/>
      <c r="NVM312" s="9"/>
      <c r="NVN312" s="9"/>
      <c r="NVO312" s="9"/>
      <c r="NVP312" s="9"/>
      <c r="NVQ312" s="9"/>
      <c r="NVR312" s="9"/>
      <c r="NVS312" s="9"/>
      <c r="NVT312" s="9"/>
      <c r="NVU312" s="9"/>
      <c r="NVV312" s="9"/>
      <c r="NVW312" s="9"/>
      <c r="NVX312" s="9"/>
      <c r="NVY312" s="9"/>
      <c r="NVZ312" s="9"/>
      <c r="NWA312" s="9"/>
      <c r="NWB312" s="9"/>
      <c r="NWC312" s="9"/>
      <c r="NWD312" s="9"/>
      <c r="NWE312" s="9"/>
      <c r="NWF312" s="9"/>
      <c r="NWG312" s="9"/>
      <c r="NWH312" s="9"/>
      <c r="NWI312" s="9"/>
      <c r="NWJ312" s="9"/>
      <c r="NWK312" s="9"/>
      <c r="NWL312" s="9"/>
      <c r="NWM312" s="9"/>
      <c r="NWN312" s="9"/>
      <c r="NWO312" s="9"/>
      <c r="NWP312" s="9"/>
      <c r="NWQ312" s="9"/>
      <c r="NWR312" s="9"/>
      <c r="NWS312" s="9"/>
      <c r="NWT312" s="9"/>
      <c r="NWU312" s="9"/>
      <c r="NWV312" s="9"/>
      <c r="NWW312" s="9"/>
      <c r="NWX312" s="9"/>
      <c r="NWY312" s="9"/>
      <c r="NWZ312" s="9"/>
      <c r="NXA312" s="9"/>
      <c r="NXB312" s="9"/>
      <c r="NXC312" s="9"/>
      <c r="NXD312" s="9"/>
      <c r="NXE312" s="9"/>
      <c r="NXF312" s="9"/>
      <c r="NXG312" s="9"/>
      <c r="NXH312" s="9"/>
      <c r="NXI312" s="9"/>
      <c r="NXJ312" s="9"/>
      <c r="NXK312" s="9"/>
      <c r="NXL312" s="9"/>
      <c r="NXM312" s="9"/>
      <c r="NXN312" s="9"/>
      <c r="NXO312" s="9"/>
      <c r="NXP312" s="9"/>
      <c r="NXQ312" s="9"/>
      <c r="NXR312" s="9"/>
      <c r="NXS312" s="9"/>
      <c r="NXT312" s="9"/>
      <c r="NXU312" s="9"/>
      <c r="NXV312" s="9"/>
      <c r="NXW312" s="9"/>
      <c r="NXX312" s="9"/>
      <c r="NXY312" s="9"/>
      <c r="NXZ312" s="9"/>
      <c r="NYA312" s="9"/>
      <c r="NYB312" s="9"/>
      <c r="NYC312" s="9"/>
      <c r="NYD312" s="9"/>
      <c r="NYE312" s="9"/>
      <c r="NYF312" s="9"/>
      <c r="NYG312" s="9"/>
      <c r="NYH312" s="9"/>
      <c r="NYI312" s="9"/>
      <c r="NYJ312" s="9"/>
      <c r="NYK312" s="9"/>
      <c r="NYL312" s="9"/>
      <c r="NYM312" s="9"/>
      <c r="NYN312" s="9"/>
      <c r="NYO312" s="9"/>
      <c r="NYP312" s="9"/>
      <c r="NYQ312" s="9"/>
      <c r="NYR312" s="9"/>
      <c r="NYS312" s="9"/>
      <c r="NYT312" s="9"/>
      <c r="NYU312" s="9"/>
      <c r="NYV312" s="9"/>
      <c r="NYW312" s="9"/>
      <c r="NYX312" s="9"/>
      <c r="NYY312" s="9"/>
      <c r="NYZ312" s="9"/>
      <c r="NZA312" s="9"/>
      <c r="NZB312" s="9"/>
      <c r="NZC312" s="9"/>
      <c r="NZD312" s="9"/>
      <c r="NZE312" s="9"/>
      <c r="NZF312" s="9"/>
      <c r="NZG312" s="9"/>
      <c r="NZH312" s="9"/>
      <c r="NZI312" s="9"/>
      <c r="NZJ312" s="9"/>
      <c r="NZK312" s="9"/>
      <c r="NZL312" s="9"/>
      <c r="NZM312" s="9"/>
      <c r="NZN312" s="9"/>
      <c r="NZO312" s="9"/>
      <c r="NZP312" s="9"/>
      <c r="NZQ312" s="9"/>
      <c r="NZR312" s="9"/>
      <c r="NZS312" s="9"/>
      <c r="NZT312" s="9"/>
      <c r="NZU312" s="9"/>
      <c r="NZV312" s="9"/>
      <c r="NZW312" s="9"/>
      <c r="NZX312" s="9"/>
      <c r="NZY312" s="9"/>
      <c r="NZZ312" s="9"/>
      <c r="OAA312" s="9"/>
      <c r="OAB312" s="9"/>
      <c r="OAC312" s="9"/>
      <c r="OAD312" s="9"/>
      <c r="OAE312" s="9"/>
      <c r="OAF312" s="9"/>
      <c r="OAG312" s="9"/>
      <c r="OAH312" s="9"/>
      <c r="OAI312" s="9"/>
      <c r="OAJ312" s="9"/>
      <c r="OAK312" s="9"/>
      <c r="OAL312" s="9"/>
      <c r="OAM312" s="9"/>
      <c r="OAN312" s="9"/>
      <c r="OAO312" s="9"/>
      <c r="OAP312" s="9"/>
      <c r="OAQ312" s="9"/>
      <c r="OAR312" s="9"/>
      <c r="OAS312" s="9"/>
      <c r="OAT312" s="9"/>
      <c r="OAU312" s="9"/>
      <c r="OAV312" s="9"/>
      <c r="OAW312" s="9"/>
      <c r="OAX312" s="9"/>
      <c r="OAY312" s="9"/>
      <c r="OAZ312" s="9"/>
      <c r="OBA312" s="9"/>
      <c r="OBB312" s="9"/>
      <c r="OBC312" s="9"/>
      <c r="OBD312" s="9"/>
      <c r="OBE312" s="9"/>
      <c r="OBF312" s="9"/>
      <c r="OBG312" s="9"/>
      <c r="OBH312" s="9"/>
      <c r="OBI312" s="9"/>
      <c r="OBJ312" s="9"/>
      <c r="OBK312" s="9"/>
      <c r="OBL312" s="9"/>
      <c r="OBM312" s="9"/>
      <c r="OBN312" s="9"/>
      <c r="OBO312" s="9"/>
      <c r="OBP312" s="9"/>
      <c r="OBQ312" s="9"/>
      <c r="OBR312" s="9"/>
      <c r="OBS312" s="9"/>
      <c r="OBT312" s="9"/>
      <c r="OBU312" s="9"/>
      <c r="OBV312" s="9"/>
      <c r="OBW312" s="9"/>
      <c r="OBX312" s="9"/>
      <c r="OBY312" s="9"/>
      <c r="OBZ312" s="9"/>
      <c r="OCA312" s="9"/>
      <c r="OCB312" s="9"/>
      <c r="OCC312" s="9"/>
      <c r="OCD312" s="9"/>
      <c r="OCE312" s="9"/>
      <c r="OCF312" s="9"/>
      <c r="OCG312" s="9"/>
      <c r="OCH312" s="9"/>
      <c r="OCI312" s="9"/>
      <c r="OCJ312" s="9"/>
      <c r="OCK312" s="9"/>
      <c r="OCL312" s="9"/>
      <c r="OCM312" s="9"/>
      <c r="OCN312" s="9"/>
      <c r="OCO312" s="9"/>
      <c r="OCP312" s="9"/>
      <c r="OCQ312" s="9"/>
      <c r="OCR312" s="9"/>
      <c r="OCS312" s="9"/>
      <c r="OCT312" s="9"/>
      <c r="OCU312" s="9"/>
      <c r="OCV312" s="9"/>
      <c r="OCW312" s="9"/>
      <c r="OCX312" s="9"/>
      <c r="OCY312" s="9"/>
      <c r="OCZ312" s="9"/>
      <c r="ODA312" s="9"/>
      <c r="ODB312" s="9"/>
      <c r="ODC312" s="9"/>
      <c r="ODD312" s="9"/>
      <c r="ODE312" s="9"/>
      <c r="ODF312" s="9"/>
      <c r="ODG312" s="9"/>
      <c r="ODH312" s="9"/>
      <c r="ODI312" s="9"/>
      <c r="ODJ312" s="9"/>
      <c r="ODK312" s="9"/>
      <c r="ODL312" s="9"/>
      <c r="ODM312" s="9"/>
      <c r="ODN312" s="9"/>
      <c r="ODO312" s="9"/>
      <c r="ODP312" s="9"/>
      <c r="ODQ312" s="9"/>
      <c r="ODR312" s="9"/>
      <c r="ODS312" s="9"/>
      <c r="ODT312" s="9"/>
      <c r="ODU312" s="9"/>
      <c r="ODV312" s="9"/>
      <c r="ODW312" s="9"/>
      <c r="ODX312" s="9"/>
      <c r="ODY312" s="9"/>
      <c r="ODZ312" s="9"/>
      <c r="OEA312" s="9"/>
      <c r="OEB312" s="9"/>
      <c r="OEC312" s="9"/>
      <c r="OED312" s="9"/>
      <c r="OEE312" s="9"/>
      <c r="OEF312" s="9"/>
      <c r="OEG312" s="9"/>
      <c r="OEH312" s="9"/>
      <c r="OEI312" s="9"/>
      <c r="OEJ312" s="9"/>
      <c r="OEK312" s="9"/>
      <c r="OEL312" s="9"/>
      <c r="OEM312" s="9"/>
      <c r="OEN312" s="9"/>
      <c r="OEO312" s="9"/>
      <c r="OEP312" s="9"/>
      <c r="OEQ312" s="9"/>
      <c r="OER312" s="9"/>
      <c r="OES312" s="9"/>
      <c r="OET312" s="9"/>
      <c r="OEU312" s="9"/>
      <c r="OEV312" s="9"/>
      <c r="OEW312" s="9"/>
      <c r="OEX312" s="9"/>
      <c r="OEY312" s="9"/>
      <c r="OEZ312" s="9"/>
      <c r="OFA312" s="9"/>
      <c r="OFB312" s="9"/>
      <c r="OFC312" s="9"/>
      <c r="OFD312" s="9"/>
      <c r="OFE312" s="9"/>
      <c r="OFF312" s="9"/>
      <c r="OFG312" s="9"/>
      <c r="OFH312" s="9"/>
      <c r="OFI312" s="9"/>
      <c r="OFJ312" s="9"/>
      <c r="OFK312" s="9"/>
      <c r="OFL312" s="9"/>
      <c r="OFM312" s="9"/>
      <c r="OFN312" s="9"/>
      <c r="OFO312" s="9"/>
      <c r="OFP312" s="9"/>
      <c r="OFQ312" s="9"/>
      <c r="OFR312" s="9"/>
      <c r="OFS312" s="9"/>
      <c r="OFT312" s="9"/>
      <c r="OFU312" s="9"/>
      <c r="OFV312" s="9"/>
      <c r="OFW312" s="9"/>
      <c r="OFX312" s="9"/>
      <c r="OFY312" s="9"/>
      <c r="OFZ312" s="9"/>
      <c r="OGA312" s="9"/>
      <c r="OGB312" s="9"/>
      <c r="OGC312" s="9"/>
      <c r="OGD312" s="9"/>
      <c r="OGE312" s="9"/>
      <c r="OGF312" s="9"/>
      <c r="OGG312" s="9"/>
      <c r="OGH312" s="9"/>
      <c r="OGI312" s="9"/>
      <c r="OGJ312" s="9"/>
      <c r="OGK312" s="9"/>
      <c r="OGL312" s="9"/>
      <c r="OGM312" s="9"/>
      <c r="OGN312" s="9"/>
      <c r="OGO312" s="9"/>
      <c r="OGP312" s="9"/>
      <c r="OGQ312" s="9"/>
      <c r="OGR312" s="9"/>
      <c r="OGS312" s="9"/>
      <c r="OGT312" s="9"/>
      <c r="OGU312" s="9"/>
      <c r="OGV312" s="9"/>
      <c r="OGW312" s="9"/>
      <c r="OGX312" s="9"/>
      <c r="OGY312" s="9"/>
      <c r="OGZ312" s="9"/>
      <c r="OHA312" s="9"/>
      <c r="OHB312" s="9"/>
      <c r="OHC312" s="9"/>
      <c r="OHD312" s="9"/>
      <c r="OHE312" s="9"/>
      <c r="OHF312" s="9"/>
      <c r="OHG312" s="9"/>
      <c r="OHH312" s="9"/>
      <c r="OHI312" s="9"/>
      <c r="OHJ312" s="9"/>
      <c r="OHK312" s="9"/>
      <c r="OHL312" s="9"/>
      <c r="OHM312" s="9"/>
      <c r="OHN312" s="9"/>
      <c r="OHO312" s="9"/>
      <c r="OHP312" s="9"/>
      <c r="OHQ312" s="9"/>
      <c r="OHR312" s="9"/>
      <c r="OHS312" s="9"/>
      <c r="OHT312" s="9"/>
      <c r="OHU312" s="9"/>
      <c r="OHV312" s="9"/>
      <c r="OHW312" s="9"/>
      <c r="OHX312" s="9"/>
      <c r="OHY312" s="9"/>
      <c r="OHZ312" s="9"/>
      <c r="OIA312" s="9"/>
      <c r="OIB312" s="9"/>
      <c r="OIC312" s="9"/>
      <c r="OID312" s="9"/>
      <c r="OIE312" s="9"/>
      <c r="OIF312" s="9"/>
      <c r="OIG312" s="9"/>
      <c r="OIH312" s="9"/>
      <c r="OII312" s="9"/>
      <c r="OIJ312" s="9"/>
      <c r="OIK312" s="9"/>
      <c r="OIL312" s="9"/>
      <c r="OIM312" s="9"/>
      <c r="OIN312" s="9"/>
      <c r="OIO312" s="9"/>
      <c r="OIP312" s="9"/>
      <c r="OIQ312" s="9"/>
      <c r="OIR312" s="9"/>
      <c r="OIS312" s="9"/>
      <c r="OIT312" s="9"/>
      <c r="OIU312" s="9"/>
      <c r="OIV312" s="9"/>
      <c r="OIW312" s="9"/>
      <c r="OIX312" s="9"/>
      <c r="OIY312" s="9"/>
      <c r="OIZ312" s="9"/>
      <c r="OJA312" s="9"/>
      <c r="OJB312" s="9"/>
      <c r="OJC312" s="9"/>
      <c r="OJD312" s="9"/>
      <c r="OJE312" s="9"/>
      <c r="OJF312" s="9"/>
      <c r="OJG312" s="9"/>
      <c r="OJH312" s="9"/>
      <c r="OJI312" s="9"/>
      <c r="OJJ312" s="9"/>
      <c r="OJK312" s="9"/>
      <c r="OJL312" s="9"/>
      <c r="OJM312" s="9"/>
      <c r="OJN312" s="9"/>
      <c r="OJO312" s="9"/>
      <c r="OJP312" s="9"/>
      <c r="OJQ312" s="9"/>
      <c r="OJR312" s="9"/>
      <c r="OJS312" s="9"/>
      <c r="OJT312" s="9"/>
      <c r="OJU312" s="9"/>
      <c r="OJV312" s="9"/>
      <c r="OJW312" s="9"/>
      <c r="OJX312" s="9"/>
      <c r="OJY312" s="9"/>
      <c r="OJZ312" s="9"/>
      <c r="OKA312" s="9"/>
      <c r="OKB312" s="9"/>
      <c r="OKC312" s="9"/>
      <c r="OKD312" s="9"/>
      <c r="OKE312" s="9"/>
      <c r="OKF312" s="9"/>
      <c r="OKG312" s="9"/>
      <c r="OKH312" s="9"/>
      <c r="OKI312" s="9"/>
      <c r="OKJ312" s="9"/>
      <c r="OKK312" s="9"/>
      <c r="OKL312" s="9"/>
      <c r="OKM312" s="9"/>
      <c r="OKN312" s="9"/>
      <c r="OKO312" s="9"/>
      <c r="OKP312" s="9"/>
      <c r="OKQ312" s="9"/>
      <c r="OKR312" s="9"/>
      <c r="OKS312" s="9"/>
      <c r="OKT312" s="9"/>
      <c r="OKU312" s="9"/>
      <c r="OKV312" s="9"/>
      <c r="OKW312" s="9"/>
      <c r="OKX312" s="9"/>
      <c r="OKY312" s="9"/>
      <c r="OKZ312" s="9"/>
      <c r="OLA312" s="9"/>
      <c r="OLB312" s="9"/>
      <c r="OLC312" s="9"/>
      <c r="OLD312" s="9"/>
      <c r="OLE312" s="9"/>
      <c r="OLF312" s="9"/>
      <c r="OLG312" s="9"/>
      <c r="OLH312" s="9"/>
      <c r="OLI312" s="9"/>
      <c r="OLJ312" s="9"/>
      <c r="OLK312" s="9"/>
      <c r="OLL312" s="9"/>
      <c r="OLM312" s="9"/>
      <c r="OLN312" s="9"/>
      <c r="OLO312" s="9"/>
      <c r="OLP312" s="9"/>
      <c r="OLQ312" s="9"/>
      <c r="OLR312" s="9"/>
      <c r="OLS312" s="9"/>
      <c r="OLT312" s="9"/>
      <c r="OLU312" s="9"/>
      <c r="OLV312" s="9"/>
      <c r="OLW312" s="9"/>
      <c r="OLX312" s="9"/>
      <c r="OLY312" s="9"/>
      <c r="OLZ312" s="9"/>
      <c r="OMA312" s="9"/>
      <c r="OMB312" s="9"/>
      <c r="OMC312" s="9"/>
      <c r="OMD312" s="9"/>
      <c r="OME312" s="9"/>
      <c r="OMF312" s="9"/>
      <c r="OMG312" s="9"/>
      <c r="OMH312" s="9"/>
      <c r="OMI312" s="9"/>
      <c r="OMJ312" s="9"/>
      <c r="OMK312" s="9"/>
      <c r="OML312" s="9"/>
      <c r="OMM312" s="9"/>
      <c r="OMN312" s="9"/>
      <c r="OMO312" s="9"/>
      <c r="OMP312" s="9"/>
      <c r="OMQ312" s="9"/>
      <c r="OMR312" s="9"/>
      <c r="OMS312" s="9"/>
      <c r="OMT312" s="9"/>
      <c r="OMU312" s="9"/>
      <c r="OMV312" s="9"/>
      <c r="OMW312" s="9"/>
      <c r="OMX312" s="9"/>
      <c r="OMY312" s="9"/>
      <c r="OMZ312" s="9"/>
      <c r="ONA312" s="9"/>
      <c r="ONB312" s="9"/>
      <c r="ONC312" s="9"/>
      <c r="OND312" s="9"/>
      <c r="ONE312" s="9"/>
      <c r="ONF312" s="9"/>
      <c r="ONG312" s="9"/>
      <c r="ONH312" s="9"/>
      <c r="ONI312" s="9"/>
      <c r="ONJ312" s="9"/>
      <c r="ONK312" s="9"/>
      <c r="ONL312" s="9"/>
      <c r="ONM312" s="9"/>
      <c r="ONN312" s="9"/>
      <c r="ONO312" s="9"/>
      <c r="ONP312" s="9"/>
      <c r="ONQ312" s="9"/>
      <c r="ONR312" s="9"/>
      <c r="ONS312" s="9"/>
      <c r="ONT312" s="9"/>
      <c r="ONU312" s="9"/>
      <c r="ONV312" s="9"/>
      <c r="ONW312" s="9"/>
      <c r="ONX312" s="9"/>
      <c r="ONY312" s="9"/>
      <c r="ONZ312" s="9"/>
      <c r="OOA312" s="9"/>
      <c r="OOB312" s="9"/>
      <c r="OOC312" s="9"/>
      <c r="OOD312" s="9"/>
      <c r="OOE312" s="9"/>
      <c r="OOF312" s="9"/>
      <c r="OOG312" s="9"/>
      <c r="OOH312" s="9"/>
      <c r="OOI312" s="9"/>
      <c r="OOJ312" s="9"/>
      <c r="OOK312" s="9"/>
      <c r="OOL312" s="9"/>
      <c r="OOM312" s="9"/>
      <c r="OON312" s="9"/>
      <c r="OOO312" s="9"/>
      <c r="OOP312" s="9"/>
      <c r="OOQ312" s="9"/>
      <c r="OOR312" s="9"/>
      <c r="OOS312" s="9"/>
      <c r="OOT312" s="9"/>
      <c r="OOU312" s="9"/>
      <c r="OOV312" s="9"/>
      <c r="OOW312" s="9"/>
      <c r="OOX312" s="9"/>
      <c r="OOY312" s="9"/>
      <c r="OOZ312" s="9"/>
      <c r="OPA312" s="9"/>
      <c r="OPB312" s="9"/>
      <c r="OPC312" s="9"/>
      <c r="OPD312" s="9"/>
      <c r="OPE312" s="9"/>
      <c r="OPF312" s="9"/>
      <c r="OPG312" s="9"/>
      <c r="OPH312" s="9"/>
      <c r="OPI312" s="9"/>
      <c r="OPJ312" s="9"/>
      <c r="OPK312" s="9"/>
      <c r="OPL312" s="9"/>
      <c r="OPM312" s="9"/>
      <c r="OPN312" s="9"/>
      <c r="OPO312" s="9"/>
      <c r="OPP312" s="9"/>
      <c r="OPQ312" s="9"/>
      <c r="OPR312" s="9"/>
      <c r="OPS312" s="9"/>
      <c r="OPT312" s="9"/>
      <c r="OPU312" s="9"/>
      <c r="OPV312" s="9"/>
      <c r="OPW312" s="9"/>
      <c r="OPX312" s="9"/>
      <c r="OPY312" s="9"/>
      <c r="OPZ312" s="9"/>
      <c r="OQA312" s="9"/>
      <c r="OQB312" s="9"/>
      <c r="OQC312" s="9"/>
      <c r="OQD312" s="9"/>
      <c r="OQE312" s="9"/>
      <c r="OQF312" s="9"/>
      <c r="OQG312" s="9"/>
      <c r="OQH312" s="9"/>
      <c r="OQI312" s="9"/>
      <c r="OQJ312" s="9"/>
      <c r="OQK312" s="9"/>
      <c r="OQL312" s="9"/>
      <c r="OQM312" s="9"/>
      <c r="OQN312" s="9"/>
      <c r="OQO312" s="9"/>
      <c r="OQP312" s="9"/>
      <c r="OQQ312" s="9"/>
      <c r="OQR312" s="9"/>
      <c r="OQS312" s="9"/>
      <c r="OQT312" s="9"/>
      <c r="OQU312" s="9"/>
      <c r="OQV312" s="9"/>
      <c r="OQW312" s="9"/>
      <c r="OQX312" s="9"/>
      <c r="OQY312" s="9"/>
      <c r="OQZ312" s="9"/>
      <c r="ORA312" s="9"/>
      <c r="ORB312" s="9"/>
      <c r="ORC312" s="9"/>
      <c r="ORD312" s="9"/>
      <c r="ORE312" s="9"/>
      <c r="ORF312" s="9"/>
      <c r="ORG312" s="9"/>
      <c r="ORH312" s="9"/>
      <c r="ORI312" s="9"/>
      <c r="ORJ312" s="9"/>
      <c r="ORK312" s="9"/>
      <c r="ORL312" s="9"/>
      <c r="ORM312" s="9"/>
      <c r="ORN312" s="9"/>
      <c r="ORO312" s="9"/>
      <c r="ORP312" s="9"/>
      <c r="ORQ312" s="9"/>
      <c r="ORR312" s="9"/>
      <c r="ORS312" s="9"/>
      <c r="ORT312" s="9"/>
      <c r="ORU312" s="9"/>
      <c r="ORV312" s="9"/>
      <c r="ORW312" s="9"/>
      <c r="ORX312" s="9"/>
      <c r="ORY312" s="9"/>
      <c r="ORZ312" s="9"/>
      <c r="OSA312" s="9"/>
      <c r="OSB312" s="9"/>
      <c r="OSC312" s="9"/>
      <c r="OSD312" s="9"/>
      <c r="OSE312" s="9"/>
      <c r="OSF312" s="9"/>
      <c r="OSG312" s="9"/>
      <c r="OSH312" s="9"/>
      <c r="OSI312" s="9"/>
      <c r="OSJ312" s="9"/>
      <c r="OSK312" s="9"/>
      <c r="OSL312" s="9"/>
      <c r="OSM312" s="9"/>
      <c r="OSN312" s="9"/>
      <c r="OSO312" s="9"/>
      <c r="OSP312" s="9"/>
      <c r="OSQ312" s="9"/>
      <c r="OSR312" s="9"/>
      <c r="OSS312" s="9"/>
      <c r="OST312" s="9"/>
      <c r="OSU312" s="9"/>
      <c r="OSV312" s="9"/>
      <c r="OSW312" s="9"/>
      <c r="OSX312" s="9"/>
      <c r="OSY312" s="9"/>
      <c r="OSZ312" s="9"/>
      <c r="OTA312" s="9"/>
      <c r="OTB312" s="9"/>
      <c r="OTC312" s="9"/>
      <c r="OTD312" s="9"/>
      <c r="OTE312" s="9"/>
      <c r="OTF312" s="9"/>
      <c r="OTG312" s="9"/>
      <c r="OTH312" s="9"/>
      <c r="OTI312" s="9"/>
      <c r="OTJ312" s="9"/>
      <c r="OTK312" s="9"/>
      <c r="OTL312" s="9"/>
      <c r="OTM312" s="9"/>
      <c r="OTN312" s="9"/>
      <c r="OTO312" s="9"/>
      <c r="OTP312" s="9"/>
      <c r="OTQ312" s="9"/>
      <c r="OTR312" s="9"/>
      <c r="OTS312" s="9"/>
      <c r="OTT312" s="9"/>
      <c r="OTU312" s="9"/>
      <c r="OTV312" s="9"/>
      <c r="OTW312" s="9"/>
      <c r="OTX312" s="9"/>
      <c r="OTY312" s="9"/>
      <c r="OTZ312" s="9"/>
      <c r="OUA312" s="9"/>
      <c r="OUB312" s="9"/>
      <c r="OUC312" s="9"/>
      <c r="OUD312" s="9"/>
      <c r="OUE312" s="9"/>
      <c r="OUF312" s="9"/>
      <c r="OUG312" s="9"/>
      <c r="OUH312" s="9"/>
      <c r="OUI312" s="9"/>
      <c r="OUJ312" s="9"/>
      <c r="OUK312" s="9"/>
      <c r="OUL312" s="9"/>
      <c r="OUM312" s="9"/>
      <c r="OUN312" s="9"/>
      <c r="OUO312" s="9"/>
      <c r="OUP312" s="9"/>
      <c r="OUQ312" s="9"/>
      <c r="OUR312" s="9"/>
      <c r="OUS312" s="9"/>
      <c r="OUT312" s="9"/>
      <c r="OUU312" s="9"/>
      <c r="OUV312" s="9"/>
      <c r="OUW312" s="9"/>
      <c r="OUX312" s="9"/>
      <c r="OUY312" s="9"/>
      <c r="OUZ312" s="9"/>
      <c r="OVA312" s="9"/>
      <c r="OVB312" s="9"/>
      <c r="OVC312" s="9"/>
      <c r="OVD312" s="9"/>
      <c r="OVE312" s="9"/>
      <c r="OVF312" s="9"/>
      <c r="OVG312" s="9"/>
      <c r="OVH312" s="9"/>
      <c r="OVI312" s="9"/>
      <c r="OVJ312" s="9"/>
      <c r="OVK312" s="9"/>
      <c r="OVL312" s="9"/>
      <c r="OVM312" s="9"/>
      <c r="OVN312" s="9"/>
      <c r="OVO312" s="9"/>
      <c r="OVP312" s="9"/>
      <c r="OVQ312" s="9"/>
      <c r="OVR312" s="9"/>
      <c r="OVS312" s="9"/>
      <c r="OVT312" s="9"/>
      <c r="OVU312" s="9"/>
      <c r="OVV312" s="9"/>
      <c r="OVW312" s="9"/>
      <c r="OVX312" s="9"/>
      <c r="OVY312" s="9"/>
      <c r="OVZ312" s="9"/>
      <c r="OWA312" s="9"/>
      <c r="OWB312" s="9"/>
      <c r="OWC312" s="9"/>
      <c r="OWD312" s="9"/>
      <c r="OWE312" s="9"/>
      <c r="OWF312" s="9"/>
      <c r="OWG312" s="9"/>
      <c r="OWH312" s="9"/>
      <c r="OWI312" s="9"/>
      <c r="OWJ312" s="9"/>
      <c r="OWK312" s="9"/>
      <c r="OWL312" s="9"/>
      <c r="OWM312" s="9"/>
      <c r="OWN312" s="9"/>
      <c r="OWO312" s="9"/>
      <c r="OWP312" s="9"/>
      <c r="OWQ312" s="9"/>
      <c r="OWR312" s="9"/>
      <c r="OWS312" s="9"/>
      <c r="OWT312" s="9"/>
      <c r="OWU312" s="9"/>
      <c r="OWV312" s="9"/>
      <c r="OWW312" s="9"/>
      <c r="OWX312" s="9"/>
      <c r="OWY312" s="9"/>
      <c r="OWZ312" s="9"/>
      <c r="OXA312" s="9"/>
      <c r="OXB312" s="9"/>
      <c r="OXC312" s="9"/>
      <c r="OXD312" s="9"/>
      <c r="OXE312" s="9"/>
      <c r="OXF312" s="9"/>
      <c r="OXG312" s="9"/>
      <c r="OXH312" s="9"/>
      <c r="OXI312" s="9"/>
      <c r="OXJ312" s="9"/>
      <c r="OXK312" s="9"/>
      <c r="OXL312" s="9"/>
      <c r="OXM312" s="9"/>
      <c r="OXN312" s="9"/>
      <c r="OXO312" s="9"/>
      <c r="OXP312" s="9"/>
      <c r="OXQ312" s="9"/>
      <c r="OXR312" s="9"/>
      <c r="OXS312" s="9"/>
      <c r="OXT312" s="9"/>
      <c r="OXU312" s="9"/>
      <c r="OXV312" s="9"/>
      <c r="OXW312" s="9"/>
      <c r="OXX312" s="9"/>
      <c r="OXY312" s="9"/>
      <c r="OXZ312" s="9"/>
      <c r="OYA312" s="9"/>
      <c r="OYB312" s="9"/>
      <c r="OYC312" s="9"/>
      <c r="OYD312" s="9"/>
      <c r="OYE312" s="9"/>
      <c r="OYF312" s="9"/>
      <c r="OYG312" s="9"/>
      <c r="OYH312" s="9"/>
      <c r="OYI312" s="9"/>
      <c r="OYJ312" s="9"/>
      <c r="OYK312" s="9"/>
      <c r="OYL312" s="9"/>
      <c r="OYM312" s="9"/>
      <c r="OYN312" s="9"/>
      <c r="OYO312" s="9"/>
      <c r="OYP312" s="9"/>
      <c r="OYQ312" s="9"/>
      <c r="OYR312" s="9"/>
      <c r="OYS312" s="9"/>
      <c r="OYT312" s="9"/>
      <c r="OYU312" s="9"/>
      <c r="OYV312" s="9"/>
      <c r="OYW312" s="9"/>
      <c r="OYX312" s="9"/>
      <c r="OYY312" s="9"/>
      <c r="OYZ312" s="9"/>
      <c r="OZA312" s="9"/>
      <c r="OZB312" s="9"/>
      <c r="OZC312" s="9"/>
      <c r="OZD312" s="9"/>
      <c r="OZE312" s="9"/>
      <c r="OZF312" s="9"/>
      <c r="OZG312" s="9"/>
      <c r="OZH312" s="9"/>
      <c r="OZI312" s="9"/>
      <c r="OZJ312" s="9"/>
      <c r="OZK312" s="9"/>
      <c r="OZL312" s="9"/>
      <c r="OZM312" s="9"/>
      <c r="OZN312" s="9"/>
      <c r="OZO312" s="9"/>
      <c r="OZP312" s="9"/>
      <c r="OZQ312" s="9"/>
      <c r="OZR312" s="9"/>
      <c r="OZS312" s="9"/>
      <c r="OZT312" s="9"/>
      <c r="OZU312" s="9"/>
      <c r="OZV312" s="9"/>
      <c r="OZW312" s="9"/>
      <c r="OZX312" s="9"/>
      <c r="OZY312" s="9"/>
      <c r="OZZ312" s="9"/>
      <c r="PAA312" s="9"/>
      <c r="PAB312" s="9"/>
      <c r="PAC312" s="9"/>
      <c r="PAD312" s="9"/>
      <c r="PAE312" s="9"/>
      <c r="PAF312" s="9"/>
      <c r="PAG312" s="9"/>
      <c r="PAH312" s="9"/>
      <c r="PAI312" s="9"/>
      <c r="PAJ312" s="9"/>
      <c r="PAK312" s="9"/>
      <c r="PAL312" s="9"/>
      <c r="PAM312" s="9"/>
      <c r="PAN312" s="9"/>
      <c r="PAO312" s="9"/>
      <c r="PAP312" s="9"/>
      <c r="PAQ312" s="9"/>
      <c r="PAR312" s="9"/>
      <c r="PAS312" s="9"/>
      <c r="PAT312" s="9"/>
      <c r="PAU312" s="9"/>
      <c r="PAV312" s="9"/>
      <c r="PAW312" s="9"/>
      <c r="PAX312" s="9"/>
      <c r="PAY312" s="9"/>
      <c r="PAZ312" s="9"/>
      <c r="PBA312" s="9"/>
      <c r="PBB312" s="9"/>
      <c r="PBC312" s="9"/>
      <c r="PBD312" s="9"/>
      <c r="PBE312" s="9"/>
      <c r="PBF312" s="9"/>
      <c r="PBG312" s="9"/>
      <c r="PBH312" s="9"/>
      <c r="PBI312" s="9"/>
      <c r="PBJ312" s="9"/>
      <c r="PBK312" s="9"/>
      <c r="PBL312" s="9"/>
      <c r="PBM312" s="9"/>
      <c r="PBN312" s="9"/>
      <c r="PBO312" s="9"/>
      <c r="PBP312" s="9"/>
      <c r="PBQ312" s="9"/>
      <c r="PBR312" s="9"/>
      <c r="PBS312" s="9"/>
      <c r="PBT312" s="9"/>
      <c r="PBU312" s="9"/>
      <c r="PBV312" s="9"/>
      <c r="PBW312" s="9"/>
      <c r="PBX312" s="9"/>
      <c r="PBY312" s="9"/>
      <c r="PBZ312" s="9"/>
      <c r="PCA312" s="9"/>
      <c r="PCB312" s="9"/>
      <c r="PCC312" s="9"/>
      <c r="PCD312" s="9"/>
      <c r="PCE312" s="9"/>
      <c r="PCF312" s="9"/>
      <c r="PCG312" s="9"/>
      <c r="PCH312" s="9"/>
      <c r="PCI312" s="9"/>
      <c r="PCJ312" s="9"/>
      <c r="PCK312" s="9"/>
      <c r="PCL312" s="9"/>
      <c r="PCM312" s="9"/>
      <c r="PCN312" s="9"/>
      <c r="PCO312" s="9"/>
      <c r="PCP312" s="9"/>
      <c r="PCQ312" s="9"/>
      <c r="PCR312" s="9"/>
      <c r="PCS312" s="9"/>
      <c r="PCT312" s="9"/>
      <c r="PCU312" s="9"/>
      <c r="PCV312" s="9"/>
      <c r="PCW312" s="9"/>
      <c r="PCX312" s="9"/>
      <c r="PCY312" s="9"/>
      <c r="PCZ312" s="9"/>
      <c r="PDA312" s="9"/>
      <c r="PDB312" s="9"/>
      <c r="PDC312" s="9"/>
      <c r="PDD312" s="9"/>
      <c r="PDE312" s="9"/>
      <c r="PDF312" s="9"/>
      <c r="PDG312" s="9"/>
      <c r="PDH312" s="9"/>
      <c r="PDI312" s="9"/>
      <c r="PDJ312" s="9"/>
      <c r="PDK312" s="9"/>
      <c r="PDL312" s="9"/>
      <c r="PDM312" s="9"/>
      <c r="PDN312" s="9"/>
      <c r="PDO312" s="9"/>
      <c r="PDP312" s="9"/>
      <c r="PDQ312" s="9"/>
      <c r="PDR312" s="9"/>
      <c r="PDS312" s="9"/>
      <c r="PDT312" s="9"/>
      <c r="PDU312" s="9"/>
      <c r="PDV312" s="9"/>
      <c r="PDW312" s="9"/>
      <c r="PDX312" s="9"/>
      <c r="PDY312" s="9"/>
      <c r="PDZ312" s="9"/>
      <c r="PEA312" s="9"/>
      <c r="PEB312" s="9"/>
      <c r="PEC312" s="9"/>
      <c r="PED312" s="9"/>
      <c r="PEE312" s="9"/>
      <c r="PEF312" s="9"/>
      <c r="PEG312" s="9"/>
      <c r="PEH312" s="9"/>
      <c r="PEI312" s="9"/>
      <c r="PEJ312" s="9"/>
      <c r="PEK312" s="9"/>
      <c r="PEL312" s="9"/>
      <c r="PEM312" s="9"/>
      <c r="PEN312" s="9"/>
      <c r="PEO312" s="9"/>
      <c r="PEP312" s="9"/>
      <c r="PEQ312" s="9"/>
      <c r="PER312" s="9"/>
      <c r="PES312" s="9"/>
      <c r="PET312" s="9"/>
      <c r="PEU312" s="9"/>
      <c r="PEV312" s="9"/>
      <c r="PEW312" s="9"/>
      <c r="PEX312" s="9"/>
      <c r="PEY312" s="9"/>
      <c r="PEZ312" s="9"/>
      <c r="PFA312" s="9"/>
      <c r="PFB312" s="9"/>
      <c r="PFC312" s="9"/>
      <c r="PFD312" s="9"/>
      <c r="PFE312" s="9"/>
      <c r="PFF312" s="9"/>
      <c r="PFG312" s="9"/>
      <c r="PFH312" s="9"/>
      <c r="PFI312" s="9"/>
      <c r="PFJ312" s="9"/>
      <c r="PFK312" s="9"/>
      <c r="PFL312" s="9"/>
      <c r="PFM312" s="9"/>
      <c r="PFN312" s="9"/>
      <c r="PFO312" s="9"/>
      <c r="PFP312" s="9"/>
      <c r="PFQ312" s="9"/>
      <c r="PFR312" s="9"/>
      <c r="PFS312" s="9"/>
      <c r="PFT312" s="9"/>
      <c r="PFU312" s="9"/>
      <c r="PFV312" s="9"/>
      <c r="PFW312" s="9"/>
      <c r="PFX312" s="9"/>
      <c r="PFY312" s="9"/>
      <c r="PFZ312" s="9"/>
      <c r="PGA312" s="9"/>
      <c r="PGB312" s="9"/>
      <c r="PGC312" s="9"/>
      <c r="PGD312" s="9"/>
      <c r="PGE312" s="9"/>
      <c r="PGF312" s="9"/>
      <c r="PGG312" s="9"/>
      <c r="PGH312" s="9"/>
      <c r="PGI312" s="9"/>
      <c r="PGJ312" s="9"/>
      <c r="PGK312" s="9"/>
      <c r="PGL312" s="9"/>
      <c r="PGM312" s="9"/>
      <c r="PGN312" s="9"/>
      <c r="PGO312" s="9"/>
      <c r="PGP312" s="9"/>
      <c r="PGQ312" s="9"/>
      <c r="PGR312" s="9"/>
      <c r="PGS312" s="9"/>
      <c r="PGT312" s="9"/>
      <c r="PGU312" s="9"/>
      <c r="PGV312" s="9"/>
      <c r="PGW312" s="9"/>
      <c r="PGX312" s="9"/>
      <c r="PGY312" s="9"/>
      <c r="PGZ312" s="9"/>
      <c r="PHA312" s="9"/>
      <c r="PHB312" s="9"/>
      <c r="PHC312" s="9"/>
      <c r="PHD312" s="9"/>
      <c r="PHE312" s="9"/>
      <c r="PHF312" s="9"/>
      <c r="PHG312" s="9"/>
      <c r="PHH312" s="9"/>
      <c r="PHI312" s="9"/>
      <c r="PHJ312" s="9"/>
      <c r="PHK312" s="9"/>
      <c r="PHL312" s="9"/>
      <c r="PHM312" s="9"/>
      <c r="PHN312" s="9"/>
      <c r="PHO312" s="9"/>
      <c r="PHP312" s="9"/>
      <c r="PHQ312" s="9"/>
      <c r="PHR312" s="9"/>
      <c r="PHS312" s="9"/>
      <c r="PHT312" s="9"/>
      <c r="PHU312" s="9"/>
      <c r="PHV312" s="9"/>
      <c r="PHW312" s="9"/>
      <c r="PHX312" s="9"/>
      <c r="PHY312" s="9"/>
      <c r="PHZ312" s="9"/>
      <c r="PIA312" s="9"/>
      <c r="PIB312" s="9"/>
      <c r="PIC312" s="9"/>
      <c r="PID312" s="9"/>
      <c r="PIE312" s="9"/>
      <c r="PIF312" s="9"/>
      <c r="PIG312" s="9"/>
      <c r="PIH312" s="9"/>
      <c r="PII312" s="9"/>
      <c r="PIJ312" s="9"/>
      <c r="PIK312" s="9"/>
      <c r="PIL312" s="9"/>
      <c r="PIM312" s="9"/>
      <c r="PIN312" s="9"/>
      <c r="PIO312" s="9"/>
      <c r="PIP312" s="9"/>
      <c r="PIQ312" s="9"/>
      <c r="PIR312" s="9"/>
      <c r="PIS312" s="9"/>
      <c r="PIT312" s="9"/>
      <c r="PIU312" s="9"/>
      <c r="PIV312" s="9"/>
      <c r="PIW312" s="9"/>
      <c r="PIX312" s="9"/>
      <c r="PIY312" s="9"/>
      <c r="PIZ312" s="9"/>
      <c r="PJA312" s="9"/>
      <c r="PJB312" s="9"/>
      <c r="PJC312" s="9"/>
      <c r="PJD312" s="9"/>
      <c r="PJE312" s="9"/>
      <c r="PJF312" s="9"/>
      <c r="PJG312" s="9"/>
      <c r="PJH312" s="9"/>
      <c r="PJI312" s="9"/>
      <c r="PJJ312" s="9"/>
      <c r="PJK312" s="9"/>
      <c r="PJL312" s="9"/>
      <c r="PJM312" s="9"/>
      <c r="PJN312" s="9"/>
      <c r="PJO312" s="9"/>
      <c r="PJP312" s="9"/>
      <c r="PJQ312" s="9"/>
      <c r="PJR312" s="9"/>
      <c r="PJS312" s="9"/>
      <c r="PJT312" s="9"/>
      <c r="PJU312" s="9"/>
      <c r="PJV312" s="9"/>
      <c r="PJW312" s="9"/>
      <c r="PJX312" s="9"/>
      <c r="PJY312" s="9"/>
      <c r="PJZ312" s="9"/>
      <c r="PKA312" s="9"/>
      <c r="PKB312" s="9"/>
      <c r="PKC312" s="9"/>
      <c r="PKD312" s="9"/>
      <c r="PKE312" s="9"/>
      <c r="PKF312" s="9"/>
      <c r="PKG312" s="9"/>
      <c r="PKH312" s="9"/>
      <c r="PKI312" s="9"/>
      <c r="PKJ312" s="9"/>
      <c r="PKK312" s="9"/>
      <c r="PKL312" s="9"/>
      <c r="PKM312" s="9"/>
      <c r="PKN312" s="9"/>
      <c r="PKO312" s="9"/>
      <c r="PKP312" s="9"/>
      <c r="PKQ312" s="9"/>
      <c r="PKR312" s="9"/>
      <c r="PKS312" s="9"/>
      <c r="PKT312" s="9"/>
      <c r="PKU312" s="9"/>
      <c r="PKV312" s="9"/>
      <c r="PKW312" s="9"/>
      <c r="PKX312" s="9"/>
      <c r="PKY312" s="9"/>
      <c r="PKZ312" s="9"/>
      <c r="PLA312" s="9"/>
      <c r="PLB312" s="9"/>
      <c r="PLC312" s="9"/>
      <c r="PLD312" s="9"/>
      <c r="PLE312" s="9"/>
      <c r="PLF312" s="9"/>
      <c r="PLG312" s="9"/>
      <c r="PLH312" s="9"/>
      <c r="PLI312" s="9"/>
      <c r="PLJ312" s="9"/>
      <c r="PLK312" s="9"/>
      <c r="PLL312" s="9"/>
      <c r="PLM312" s="9"/>
      <c r="PLN312" s="9"/>
      <c r="PLO312" s="9"/>
      <c r="PLP312" s="9"/>
      <c r="PLQ312" s="9"/>
      <c r="PLR312" s="9"/>
      <c r="PLS312" s="9"/>
      <c r="PLT312" s="9"/>
      <c r="PLU312" s="9"/>
      <c r="PLV312" s="9"/>
      <c r="PLW312" s="9"/>
      <c r="PLX312" s="9"/>
      <c r="PLY312" s="9"/>
      <c r="PLZ312" s="9"/>
      <c r="PMA312" s="9"/>
      <c r="PMB312" s="9"/>
      <c r="PMC312" s="9"/>
      <c r="PMD312" s="9"/>
      <c r="PME312" s="9"/>
      <c r="PMF312" s="9"/>
      <c r="PMG312" s="9"/>
      <c r="PMH312" s="9"/>
      <c r="PMI312" s="9"/>
      <c r="PMJ312" s="9"/>
      <c r="PMK312" s="9"/>
      <c r="PML312" s="9"/>
      <c r="PMM312" s="9"/>
      <c r="PMN312" s="9"/>
      <c r="PMO312" s="9"/>
      <c r="PMP312" s="9"/>
      <c r="PMQ312" s="9"/>
      <c r="PMR312" s="9"/>
      <c r="PMS312" s="9"/>
      <c r="PMT312" s="9"/>
      <c r="PMU312" s="9"/>
      <c r="PMV312" s="9"/>
      <c r="PMW312" s="9"/>
      <c r="PMX312" s="9"/>
      <c r="PMY312" s="9"/>
      <c r="PMZ312" s="9"/>
      <c r="PNA312" s="9"/>
      <c r="PNB312" s="9"/>
      <c r="PNC312" s="9"/>
      <c r="PND312" s="9"/>
      <c r="PNE312" s="9"/>
      <c r="PNF312" s="9"/>
      <c r="PNG312" s="9"/>
      <c r="PNH312" s="9"/>
      <c r="PNI312" s="9"/>
      <c r="PNJ312" s="9"/>
      <c r="PNK312" s="9"/>
      <c r="PNL312" s="9"/>
      <c r="PNM312" s="9"/>
      <c r="PNN312" s="9"/>
      <c r="PNO312" s="9"/>
      <c r="PNP312" s="9"/>
      <c r="PNQ312" s="9"/>
      <c r="PNR312" s="9"/>
      <c r="PNS312" s="9"/>
      <c r="PNT312" s="9"/>
      <c r="PNU312" s="9"/>
      <c r="PNV312" s="9"/>
      <c r="PNW312" s="9"/>
      <c r="PNX312" s="9"/>
      <c r="PNY312" s="9"/>
      <c r="PNZ312" s="9"/>
      <c r="POA312" s="9"/>
      <c r="POB312" s="9"/>
      <c r="POC312" s="9"/>
      <c r="POD312" s="9"/>
      <c r="POE312" s="9"/>
      <c r="POF312" s="9"/>
      <c r="POG312" s="9"/>
      <c r="POH312" s="9"/>
      <c r="POI312" s="9"/>
      <c r="POJ312" s="9"/>
      <c r="POK312" s="9"/>
      <c r="POL312" s="9"/>
      <c r="POM312" s="9"/>
      <c r="PON312" s="9"/>
      <c r="POO312" s="9"/>
      <c r="POP312" s="9"/>
      <c r="POQ312" s="9"/>
      <c r="POR312" s="9"/>
      <c r="POS312" s="9"/>
      <c r="POT312" s="9"/>
      <c r="POU312" s="9"/>
      <c r="POV312" s="9"/>
      <c r="POW312" s="9"/>
      <c r="POX312" s="9"/>
      <c r="POY312" s="9"/>
      <c r="POZ312" s="9"/>
      <c r="PPA312" s="9"/>
      <c r="PPB312" s="9"/>
      <c r="PPC312" s="9"/>
      <c r="PPD312" s="9"/>
      <c r="PPE312" s="9"/>
      <c r="PPF312" s="9"/>
      <c r="PPG312" s="9"/>
      <c r="PPH312" s="9"/>
      <c r="PPI312" s="9"/>
      <c r="PPJ312" s="9"/>
      <c r="PPK312" s="9"/>
      <c r="PPL312" s="9"/>
      <c r="PPM312" s="9"/>
      <c r="PPN312" s="9"/>
      <c r="PPO312" s="9"/>
      <c r="PPP312" s="9"/>
      <c r="PPQ312" s="9"/>
      <c r="PPR312" s="9"/>
      <c r="PPS312" s="9"/>
      <c r="PPT312" s="9"/>
      <c r="PPU312" s="9"/>
      <c r="PPV312" s="9"/>
      <c r="PPW312" s="9"/>
      <c r="PPX312" s="9"/>
      <c r="PPY312" s="9"/>
      <c r="PPZ312" s="9"/>
      <c r="PQA312" s="9"/>
      <c r="PQB312" s="9"/>
      <c r="PQC312" s="9"/>
      <c r="PQD312" s="9"/>
      <c r="PQE312" s="9"/>
      <c r="PQF312" s="9"/>
      <c r="PQG312" s="9"/>
      <c r="PQH312" s="9"/>
      <c r="PQI312" s="9"/>
      <c r="PQJ312" s="9"/>
      <c r="PQK312" s="9"/>
      <c r="PQL312" s="9"/>
      <c r="PQM312" s="9"/>
      <c r="PQN312" s="9"/>
      <c r="PQO312" s="9"/>
      <c r="PQP312" s="9"/>
      <c r="PQQ312" s="9"/>
      <c r="PQR312" s="9"/>
      <c r="PQS312" s="9"/>
      <c r="PQT312" s="9"/>
      <c r="PQU312" s="9"/>
      <c r="PQV312" s="9"/>
      <c r="PQW312" s="9"/>
      <c r="PQX312" s="9"/>
      <c r="PQY312" s="9"/>
      <c r="PQZ312" s="9"/>
      <c r="PRA312" s="9"/>
      <c r="PRB312" s="9"/>
      <c r="PRC312" s="9"/>
      <c r="PRD312" s="9"/>
      <c r="PRE312" s="9"/>
      <c r="PRF312" s="9"/>
      <c r="PRG312" s="9"/>
      <c r="PRH312" s="9"/>
      <c r="PRI312" s="9"/>
      <c r="PRJ312" s="9"/>
      <c r="PRK312" s="9"/>
      <c r="PRL312" s="9"/>
      <c r="PRM312" s="9"/>
      <c r="PRN312" s="9"/>
      <c r="PRO312" s="9"/>
      <c r="PRP312" s="9"/>
      <c r="PRQ312" s="9"/>
      <c r="PRR312" s="9"/>
      <c r="PRS312" s="9"/>
      <c r="PRT312" s="9"/>
      <c r="PRU312" s="9"/>
      <c r="PRV312" s="9"/>
      <c r="PRW312" s="9"/>
      <c r="PRX312" s="9"/>
      <c r="PRY312" s="9"/>
      <c r="PRZ312" s="9"/>
      <c r="PSA312" s="9"/>
      <c r="PSB312" s="9"/>
      <c r="PSC312" s="9"/>
      <c r="PSD312" s="9"/>
      <c r="PSE312" s="9"/>
      <c r="PSF312" s="9"/>
      <c r="PSG312" s="9"/>
      <c r="PSH312" s="9"/>
      <c r="PSI312" s="9"/>
      <c r="PSJ312" s="9"/>
      <c r="PSK312" s="9"/>
      <c r="PSL312" s="9"/>
      <c r="PSM312" s="9"/>
      <c r="PSN312" s="9"/>
      <c r="PSO312" s="9"/>
      <c r="PSP312" s="9"/>
      <c r="PSQ312" s="9"/>
      <c r="PSR312" s="9"/>
      <c r="PSS312" s="9"/>
      <c r="PST312" s="9"/>
      <c r="PSU312" s="9"/>
      <c r="PSV312" s="9"/>
      <c r="PSW312" s="9"/>
      <c r="PSX312" s="9"/>
      <c r="PSY312" s="9"/>
      <c r="PSZ312" s="9"/>
      <c r="PTA312" s="9"/>
      <c r="PTB312" s="9"/>
      <c r="PTC312" s="9"/>
      <c r="PTD312" s="9"/>
      <c r="PTE312" s="9"/>
      <c r="PTF312" s="9"/>
      <c r="PTG312" s="9"/>
      <c r="PTH312" s="9"/>
      <c r="PTI312" s="9"/>
      <c r="PTJ312" s="9"/>
      <c r="PTK312" s="9"/>
      <c r="PTL312" s="9"/>
      <c r="PTM312" s="9"/>
      <c r="PTN312" s="9"/>
      <c r="PTO312" s="9"/>
      <c r="PTP312" s="9"/>
      <c r="PTQ312" s="9"/>
      <c r="PTR312" s="9"/>
      <c r="PTS312" s="9"/>
      <c r="PTT312" s="9"/>
      <c r="PTU312" s="9"/>
      <c r="PTV312" s="9"/>
      <c r="PTW312" s="9"/>
      <c r="PTX312" s="9"/>
      <c r="PTY312" s="9"/>
      <c r="PTZ312" s="9"/>
      <c r="PUA312" s="9"/>
      <c r="PUB312" s="9"/>
      <c r="PUC312" s="9"/>
      <c r="PUD312" s="9"/>
      <c r="PUE312" s="9"/>
      <c r="PUF312" s="9"/>
      <c r="PUG312" s="9"/>
      <c r="PUH312" s="9"/>
      <c r="PUI312" s="9"/>
      <c r="PUJ312" s="9"/>
      <c r="PUK312" s="9"/>
      <c r="PUL312" s="9"/>
      <c r="PUM312" s="9"/>
      <c r="PUN312" s="9"/>
      <c r="PUO312" s="9"/>
      <c r="PUP312" s="9"/>
      <c r="PUQ312" s="9"/>
      <c r="PUR312" s="9"/>
      <c r="PUS312" s="9"/>
      <c r="PUT312" s="9"/>
      <c r="PUU312" s="9"/>
      <c r="PUV312" s="9"/>
      <c r="PUW312" s="9"/>
      <c r="PUX312" s="9"/>
      <c r="PUY312" s="9"/>
      <c r="PUZ312" s="9"/>
      <c r="PVA312" s="9"/>
      <c r="PVB312" s="9"/>
      <c r="PVC312" s="9"/>
      <c r="PVD312" s="9"/>
      <c r="PVE312" s="9"/>
      <c r="PVF312" s="9"/>
      <c r="PVG312" s="9"/>
      <c r="PVH312" s="9"/>
      <c r="PVI312" s="9"/>
      <c r="PVJ312" s="9"/>
      <c r="PVK312" s="9"/>
      <c r="PVL312" s="9"/>
      <c r="PVM312" s="9"/>
      <c r="PVN312" s="9"/>
      <c r="PVO312" s="9"/>
      <c r="PVP312" s="9"/>
      <c r="PVQ312" s="9"/>
      <c r="PVR312" s="9"/>
      <c r="PVS312" s="9"/>
      <c r="PVT312" s="9"/>
      <c r="PVU312" s="9"/>
      <c r="PVV312" s="9"/>
      <c r="PVW312" s="9"/>
      <c r="PVX312" s="9"/>
      <c r="PVY312" s="9"/>
      <c r="PVZ312" s="9"/>
      <c r="PWA312" s="9"/>
      <c r="PWB312" s="9"/>
      <c r="PWC312" s="9"/>
      <c r="PWD312" s="9"/>
      <c r="PWE312" s="9"/>
      <c r="PWF312" s="9"/>
      <c r="PWG312" s="9"/>
      <c r="PWH312" s="9"/>
      <c r="PWI312" s="9"/>
      <c r="PWJ312" s="9"/>
      <c r="PWK312" s="9"/>
      <c r="PWL312" s="9"/>
      <c r="PWM312" s="9"/>
      <c r="PWN312" s="9"/>
      <c r="PWO312" s="9"/>
      <c r="PWP312" s="9"/>
      <c r="PWQ312" s="9"/>
      <c r="PWR312" s="9"/>
      <c r="PWS312" s="9"/>
      <c r="PWT312" s="9"/>
      <c r="PWU312" s="9"/>
      <c r="PWV312" s="9"/>
      <c r="PWW312" s="9"/>
      <c r="PWX312" s="9"/>
      <c r="PWY312" s="9"/>
      <c r="PWZ312" s="9"/>
      <c r="PXA312" s="9"/>
      <c r="PXB312" s="9"/>
      <c r="PXC312" s="9"/>
      <c r="PXD312" s="9"/>
      <c r="PXE312" s="9"/>
      <c r="PXF312" s="9"/>
      <c r="PXG312" s="9"/>
      <c r="PXH312" s="9"/>
      <c r="PXI312" s="9"/>
      <c r="PXJ312" s="9"/>
      <c r="PXK312" s="9"/>
      <c r="PXL312" s="9"/>
      <c r="PXM312" s="9"/>
      <c r="PXN312" s="9"/>
      <c r="PXO312" s="9"/>
      <c r="PXP312" s="9"/>
      <c r="PXQ312" s="9"/>
      <c r="PXR312" s="9"/>
      <c r="PXS312" s="9"/>
      <c r="PXT312" s="9"/>
      <c r="PXU312" s="9"/>
      <c r="PXV312" s="9"/>
      <c r="PXW312" s="9"/>
      <c r="PXX312" s="9"/>
      <c r="PXY312" s="9"/>
      <c r="PXZ312" s="9"/>
      <c r="PYA312" s="9"/>
      <c r="PYB312" s="9"/>
      <c r="PYC312" s="9"/>
      <c r="PYD312" s="9"/>
      <c r="PYE312" s="9"/>
      <c r="PYF312" s="9"/>
      <c r="PYG312" s="9"/>
      <c r="PYH312" s="9"/>
      <c r="PYI312" s="9"/>
      <c r="PYJ312" s="9"/>
      <c r="PYK312" s="9"/>
      <c r="PYL312" s="9"/>
      <c r="PYM312" s="9"/>
      <c r="PYN312" s="9"/>
      <c r="PYO312" s="9"/>
      <c r="PYP312" s="9"/>
      <c r="PYQ312" s="9"/>
      <c r="PYR312" s="9"/>
      <c r="PYS312" s="9"/>
      <c r="PYT312" s="9"/>
      <c r="PYU312" s="9"/>
      <c r="PYV312" s="9"/>
      <c r="PYW312" s="9"/>
      <c r="PYX312" s="9"/>
      <c r="PYY312" s="9"/>
      <c r="PYZ312" s="9"/>
      <c r="PZA312" s="9"/>
      <c r="PZB312" s="9"/>
      <c r="PZC312" s="9"/>
      <c r="PZD312" s="9"/>
      <c r="PZE312" s="9"/>
      <c r="PZF312" s="9"/>
      <c r="PZG312" s="9"/>
      <c r="PZH312" s="9"/>
      <c r="PZI312" s="9"/>
      <c r="PZJ312" s="9"/>
      <c r="PZK312" s="9"/>
      <c r="PZL312" s="9"/>
      <c r="PZM312" s="9"/>
      <c r="PZN312" s="9"/>
      <c r="PZO312" s="9"/>
      <c r="PZP312" s="9"/>
      <c r="PZQ312" s="9"/>
      <c r="PZR312" s="9"/>
      <c r="PZS312" s="9"/>
      <c r="PZT312" s="9"/>
      <c r="PZU312" s="9"/>
      <c r="PZV312" s="9"/>
      <c r="PZW312" s="9"/>
      <c r="PZX312" s="9"/>
      <c r="PZY312" s="9"/>
      <c r="PZZ312" s="9"/>
      <c r="QAA312" s="9"/>
      <c r="QAB312" s="9"/>
      <c r="QAC312" s="9"/>
      <c r="QAD312" s="9"/>
      <c r="QAE312" s="9"/>
      <c r="QAF312" s="9"/>
      <c r="QAG312" s="9"/>
      <c r="QAH312" s="9"/>
      <c r="QAI312" s="9"/>
      <c r="QAJ312" s="9"/>
      <c r="QAK312" s="9"/>
      <c r="QAL312" s="9"/>
      <c r="QAM312" s="9"/>
      <c r="QAN312" s="9"/>
      <c r="QAO312" s="9"/>
      <c r="QAP312" s="9"/>
      <c r="QAQ312" s="9"/>
      <c r="QAR312" s="9"/>
      <c r="QAS312" s="9"/>
      <c r="QAT312" s="9"/>
      <c r="QAU312" s="9"/>
      <c r="QAV312" s="9"/>
      <c r="QAW312" s="9"/>
      <c r="QAX312" s="9"/>
      <c r="QAY312" s="9"/>
      <c r="QAZ312" s="9"/>
      <c r="QBA312" s="9"/>
      <c r="QBB312" s="9"/>
      <c r="QBC312" s="9"/>
      <c r="QBD312" s="9"/>
      <c r="QBE312" s="9"/>
      <c r="QBF312" s="9"/>
      <c r="QBG312" s="9"/>
      <c r="QBH312" s="9"/>
      <c r="QBI312" s="9"/>
      <c r="QBJ312" s="9"/>
      <c r="QBK312" s="9"/>
      <c r="QBL312" s="9"/>
      <c r="QBM312" s="9"/>
      <c r="QBN312" s="9"/>
      <c r="QBO312" s="9"/>
      <c r="QBP312" s="9"/>
      <c r="QBQ312" s="9"/>
      <c r="QBR312" s="9"/>
      <c r="QBS312" s="9"/>
      <c r="QBT312" s="9"/>
      <c r="QBU312" s="9"/>
      <c r="QBV312" s="9"/>
      <c r="QBW312" s="9"/>
      <c r="QBX312" s="9"/>
      <c r="QBY312" s="9"/>
      <c r="QBZ312" s="9"/>
      <c r="QCA312" s="9"/>
      <c r="QCB312" s="9"/>
      <c r="QCC312" s="9"/>
      <c r="QCD312" s="9"/>
      <c r="QCE312" s="9"/>
      <c r="QCF312" s="9"/>
      <c r="QCG312" s="9"/>
      <c r="QCH312" s="9"/>
      <c r="QCI312" s="9"/>
      <c r="QCJ312" s="9"/>
      <c r="QCK312" s="9"/>
      <c r="QCL312" s="9"/>
      <c r="QCM312" s="9"/>
      <c r="QCN312" s="9"/>
      <c r="QCO312" s="9"/>
      <c r="QCP312" s="9"/>
      <c r="QCQ312" s="9"/>
      <c r="QCR312" s="9"/>
      <c r="QCS312" s="9"/>
      <c r="QCT312" s="9"/>
      <c r="QCU312" s="9"/>
      <c r="QCV312" s="9"/>
      <c r="QCW312" s="9"/>
      <c r="QCX312" s="9"/>
      <c r="QCY312" s="9"/>
      <c r="QCZ312" s="9"/>
      <c r="QDA312" s="9"/>
      <c r="QDB312" s="9"/>
      <c r="QDC312" s="9"/>
      <c r="QDD312" s="9"/>
      <c r="QDE312" s="9"/>
      <c r="QDF312" s="9"/>
      <c r="QDG312" s="9"/>
      <c r="QDH312" s="9"/>
      <c r="QDI312" s="9"/>
      <c r="QDJ312" s="9"/>
      <c r="QDK312" s="9"/>
      <c r="QDL312" s="9"/>
      <c r="QDM312" s="9"/>
      <c r="QDN312" s="9"/>
      <c r="QDO312" s="9"/>
      <c r="QDP312" s="9"/>
      <c r="QDQ312" s="9"/>
      <c r="QDR312" s="9"/>
      <c r="QDS312" s="9"/>
      <c r="QDT312" s="9"/>
      <c r="QDU312" s="9"/>
      <c r="QDV312" s="9"/>
      <c r="QDW312" s="9"/>
      <c r="QDX312" s="9"/>
      <c r="QDY312" s="9"/>
      <c r="QDZ312" s="9"/>
      <c r="QEA312" s="9"/>
      <c r="QEB312" s="9"/>
      <c r="QEC312" s="9"/>
      <c r="QED312" s="9"/>
      <c r="QEE312" s="9"/>
      <c r="QEF312" s="9"/>
      <c r="QEG312" s="9"/>
      <c r="QEH312" s="9"/>
      <c r="QEI312" s="9"/>
      <c r="QEJ312" s="9"/>
      <c r="QEK312" s="9"/>
      <c r="QEL312" s="9"/>
      <c r="QEM312" s="9"/>
      <c r="QEN312" s="9"/>
      <c r="QEO312" s="9"/>
      <c r="QEP312" s="9"/>
      <c r="QEQ312" s="9"/>
      <c r="QER312" s="9"/>
      <c r="QES312" s="9"/>
      <c r="QET312" s="9"/>
      <c r="QEU312" s="9"/>
      <c r="QEV312" s="9"/>
      <c r="QEW312" s="9"/>
      <c r="QEX312" s="9"/>
      <c r="QEY312" s="9"/>
      <c r="QEZ312" s="9"/>
      <c r="QFA312" s="9"/>
      <c r="QFB312" s="9"/>
      <c r="QFC312" s="9"/>
      <c r="QFD312" s="9"/>
      <c r="QFE312" s="9"/>
      <c r="QFF312" s="9"/>
      <c r="QFG312" s="9"/>
      <c r="QFH312" s="9"/>
      <c r="QFI312" s="9"/>
      <c r="QFJ312" s="9"/>
      <c r="QFK312" s="9"/>
      <c r="QFL312" s="9"/>
      <c r="QFM312" s="9"/>
      <c r="QFN312" s="9"/>
      <c r="QFO312" s="9"/>
      <c r="QFP312" s="9"/>
      <c r="QFQ312" s="9"/>
      <c r="QFR312" s="9"/>
      <c r="QFS312" s="9"/>
      <c r="QFT312" s="9"/>
      <c r="QFU312" s="9"/>
      <c r="QFV312" s="9"/>
      <c r="QFW312" s="9"/>
      <c r="QFX312" s="9"/>
      <c r="QFY312" s="9"/>
      <c r="QFZ312" s="9"/>
      <c r="QGA312" s="9"/>
      <c r="QGB312" s="9"/>
      <c r="QGC312" s="9"/>
      <c r="QGD312" s="9"/>
      <c r="QGE312" s="9"/>
      <c r="QGF312" s="9"/>
      <c r="QGG312" s="9"/>
      <c r="QGH312" s="9"/>
      <c r="QGI312" s="9"/>
      <c r="QGJ312" s="9"/>
      <c r="QGK312" s="9"/>
      <c r="QGL312" s="9"/>
      <c r="QGM312" s="9"/>
      <c r="QGN312" s="9"/>
      <c r="QGO312" s="9"/>
      <c r="QGP312" s="9"/>
      <c r="QGQ312" s="9"/>
      <c r="QGR312" s="9"/>
      <c r="QGS312" s="9"/>
      <c r="QGT312" s="9"/>
      <c r="QGU312" s="9"/>
      <c r="QGV312" s="9"/>
      <c r="QGW312" s="9"/>
      <c r="QGX312" s="9"/>
      <c r="QGY312" s="9"/>
      <c r="QGZ312" s="9"/>
      <c r="QHA312" s="9"/>
      <c r="QHB312" s="9"/>
      <c r="QHC312" s="9"/>
      <c r="QHD312" s="9"/>
      <c r="QHE312" s="9"/>
      <c r="QHF312" s="9"/>
      <c r="QHG312" s="9"/>
      <c r="QHH312" s="9"/>
      <c r="QHI312" s="9"/>
      <c r="QHJ312" s="9"/>
      <c r="QHK312" s="9"/>
      <c r="QHL312" s="9"/>
      <c r="QHM312" s="9"/>
      <c r="QHN312" s="9"/>
      <c r="QHO312" s="9"/>
      <c r="QHP312" s="9"/>
      <c r="QHQ312" s="9"/>
      <c r="QHR312" s="9"/>
      <c r="QHS312" s="9"/>
      <c r="QHT312" s="9"/>
      <c r="QHU312" s="9"/>
      <c r="QHV312" s="9"/>
      <c r="QHW312" s="9"/>
      <c r="QHX312" s="9"/>
      <c r="QHY312" s="9"/>
      <c r="QHZ312" s="9"/>
      <c r="QIA312" s="9"/>
      <c r="QIB312" s="9"/>
      <c r="QIC312" s="9"/>
      <c r="QID312" s="9"/>
      <c r="QIE312" s="9"/>
      <c r="QIF312" s="9"/>
      <c r="QIG312" s="9"/>
      <c r="QIH312" s="9"/>
      <c r="QII312" s="9"/>
      <c r="QIJ312" s="9"/>
      <c r="QIK312" s="9"/>
      <c r="QIL312" s="9"/>
      <c r="QIM312" s="9"/>
      <c r="QIN312" s="9"/>
      <c r="QIO312" s="9"/>
      <c r="QIP312" s="9"/>
      <c r="QIQ312" s="9"/>
      <c r="QIR312" s="9"/>
      <c r="QIS312" s="9"/>
      <c r="QIT312" s="9"/>
      <c r="QIU312" s="9"/>
      <c r="QIV312" s="9"/>
      <c r="QIW312" s="9"/>
      <c r="QIX312" s="9"/>
      <c r="QIY312" s="9"/>
      <c r="QIZ312" s="9"/>
      <c r="QJA312" s="9"/>
      <c r="QJB312" s="9"/>
      <c r="QJC312" s="9"/>
      <c r="QJD312" s="9"/>
      <c r="QJE312" s="9"/>
      <c r="QJF312" s="9"/>
      <c r="QJG312" s="9"/>
      <c r="QJH312" s="9"/>
      <c r="QJI312" s="9"/>
      <c r="QJJ312" s="9"/>
      <c r="QJK312" s="9"/>
      <c r="QJL312" s="9"/>
      <c r="QJM312" s="9"/>
      <c r="QJN312" s="9"/>
      <c r="QJO312" s="9"/>
      <c r="QJP312" s="9"/>
      <c r="QJQ312" s="9"/>
      <c r="QJR312" s="9"/>
      <c r="QJS312" s="9"/>
      <c r="QJT312" s="9"/>
      <c r="QJU312" s="9"/>
      <c r="QJV312" s="9"/>
      <c r="QJW312" s="9"/>
      <c r="QJX312" s="9"/>
      <c r="QJY312" s="9"/>
      <c r="QJZ312" s="9"/>
      <c r="QKA312" s="9"/>
      <c r="QKB312" s="9"/>
      <c r="QKC312" s="9"/>
      <c r="QKD312" s="9"/>
      <c r="QKE312" s="9"/>
      <c r="QKF312" s="9"/>
      <c r="QKG312" s="9"/>
      <c r="QKH312" s="9"/>
      <c r="QKI312" s="9"/>
      <c r="QKJ312" s="9"/>
      <c r="QKK312" s="9"/>
      <c r="QKL312" s="9"/>
      <c r="QKM312" s="9"/>
      <c r="QKN312" s="9"/>
      <c r="QKO312" s="9"/>
      <c r="QKP312" s="9"/>
      <c r="QKQ312" s="9"/>
      <c r="QKR312" s="9"/>
      <c r="QKS312" s="9"/>
      <c r="QKT312" s="9"/>
      <c r="QKU312" s="9"/>
      <c r="QKV312" s="9"/>
      <c r="QKW312" s="9"/>
      <c r="QKX312" s="9"/>
      <c r="QKY312" s="9"/>
      <c r="QKZ312" s="9"/>
      <c r="QLA312" s="9"/>
      <c r="QLB312" s="9"/>
      <c r="QLC312" s="9"/>
      <c r="QLD312" s="9"/>
      <c r="QLE312" s="9"/>
      <c r="QLF312" s="9"/>
      <c r="QLG312" s="9"/>
      <c r="QLH312" s="9"/>
      <c r="QLI312" s="9"/>
      <c r="QLJ312" s="9"/>
      <c r="QLK312" s="9"/>
      <c r="QLL312" s="9"/>
      <c r="QLM312" s="9"/>
      <c r="QLN312" s="9"/>
      <c r="QLO312" s="9"/>
      <c r="QLP312" s="9"/>
      <c r="QLQ312" s="9"/>
      <c r="QLR312" s="9"/>
      <c r="QLS312" s="9"/>
      <c r="QLT312" s="9"/>
      <c r="QLU312" s="9"/>
      <c r="QLV312" s="9"/>
      <c r="QLW312" s="9"/>
      <c r="QLX312" s="9"/>
      <c r="QLY312" s="9"/>
      <c r="QLZ312" s="9"/>
      <c r="QMA312" s="9"/>
      <c r="QMB312" s="9"/>
      <c r="QMC312" s="9"/>
      <c r="QMD312" s="9"/>
      <c r="QME312" s="9"/>
      <c r="QMF312" s="9"/>
      <c r="QMG312" s="9"/>
      <c r="QMH312" s="9"/>
      <c r="QMI312" s="9"/>
      <c r="QMJ312" s="9"/>
      <c r="QMK312" s="9"/>
      <c r="QML312" s="9"/>
      <c r="QMM312" s="9"/>
      <c r="QMN312" s="9"/>
      <c r="QMO312" s="9"/>
      <c r="QMP312" s="9"/>
      <c r="QMQ312" s="9"/>
      <c r="QMR312" s="9"/>
      <c r="QMS312" s="9"/>
      <c r="QMT312" s="9"/>
      <c r="QMU312" s="9"/>
      <c r="QMV312" s="9"/>
      <c r="QMW312" s="9"/>
      <c r="QMX312" s="9"/>
      <c r="QMY312" s="9"/>
      <c r="QMZ312" s="9"/>
      <c r="QNA312" s="9"/>
      <c r="QNB312" s="9"/>
      <c r="QNC312" s="9"/>
      <c r="QND312" s="9"/>
      <c r="QNE312" s="9"/>
      <c r="QNF312" s="9"/>
      <c r="QNG312" s="9"/>
      <c r="QNH312" s="9"/>
      <c r="QNI312" s="9"/>
      <c r="QNJ312" s="9"/>
      <c r="QNK312" s="9"/>
      <c r="QNL312" s="9"/>
      <c r="QNM312" s="9"/>
      <c r="QNN312" s="9"/>
      <c r="QNO312" s="9"/>
      <c r="QNP312" s="9"/>
      <c r="QNQ312" s="9"/>
      <c r="QNR312" s="9"/>
      <c r="QNS312" s="9"/>
      <c r="QNT312" s="9"/>
      <c r="QNU312" s="9"/>
      <c r="QNV312" s="9"/>
      <c r="QNW312" s="9"/>
      <c r="QNX312" s="9"/>
      <c r="QNY312" s="9"/>
      <c r="QNZ312" s="9"/>
      <c r="QOA312" s="9"/>
      <c r="QOB312" s="9"/>
      <c r="QOC312" s="9"/>
      <c r="QOD312" s="9"/>
      <c r="QOE312" s="9"/>
      <c r="QOF312" s="9"/>
      <c r="QOG312" s="9"/>
      <c r="QOH312" s="9"/>
      <c r="QOI312" s="9"/>
      <c r="QOJ312" s="9"/>
      <c r="QOK312" s="9"/>
      <c r="QOL312" s="9"/>
      <c r="QOM312" s="9"/>
      <c r="QON312" s="9"/>
      <c r="QOO312" s="9"/>
      <c r="QOP312" s="9"/>
      <c r="QOQ312" s="9"/>
      <c r="QOR312" s="9"/>
      <c r="QOS312" s="9"/>
      <c r="QOT312" s="9"/>
      <c r="QOU312" s="9"/>
      <c r="QOV312" s="9"/>
      <c r="QOW312" s="9"/>
      <c r="QOX312" s="9"/>
      <c r="QOY312" s="9"/>
      <c r="QOZ312" s="9"/>
      <c r="QPA312" s="9"/>
      <c r="QPB312" s="9"/>
      <c r="QPC312" s="9"/>
      <c r="QPD312" s="9"/>
      <c r="QPE312" s="9"/>
      <c r="QPF312" s="9"/>
      <c r="QPG312" s="9"/>
      <c r="QPH312" s="9"/>
      <c r="QPI312" s="9"/>
      <c r="QPJ312" s="9"/>
      <c r="QPK312" s="9"/>
      <c r="QPL312" s="9"/>
      <c r="QPM312" s="9"/>
      <c r="QPN312" s="9"/>
      <c r="QPO312" s="9"/>
      <c r="QPP312" s="9"/>
      <c r="QPQ312" s="9"/>
      <c r="QPR312" s="9"/>
      <c r="QPS312" s="9"/>
      <c r="QPT312" s="9"/>
      <c r="QPU312" s="9"/>
      <c r="QPV312" s="9"/>
      <c r="QPW312" s="9"/>
      <c r="QPX312" s="9"/>
      <c r="QPY312" s="9"/>
      <c r="QPZ312" s="9"/>
      <c r="QQA312" s="9"/>
      <c r="QQB312" s="9"/>
      <c r="QQC312" s="9"/>
      <c r="QQD312" s="9"/>
      <c r="QQE312" s="9"/>
      <c r="QQF312" s="9"/>
      <c r="QQG312" s="9"/>
      <c r="QQH312" s="9"/>
      <c r="QQI312" s="9"/>
      <c r="QQJ312" s="9"/>
      <c r="QQK312" s="9"/>
      <c r="QQL312" s="9"/>
      <c r="QQM312" s="9"/>
      <c r="QQN312" s="9"/>
      <c r="QQO312" s="9"/>
      <c r="QQP312" s="9"/>
      <c r="QQQ312" s="9"/>
      <c r="QQR312" s="9"/>
      <c r="QQS312" s="9"/>
      <c r="QQT312" s="9"/>
      <c r="QQU312" s="9"/>
      <c r="QQV312" s="9"/>
      <c r="QQW312" s="9"/>
      <c r="QQX312" s="9"/>
      <c r="QQY312" s="9"/>
      <c r="QQZ312" s="9"/>
      <c r="QRA312" s="9"/>
      <c r="QRB312" s="9"/>
      <c r="QRC312" s="9"/>
      <c r="QRD312" s="9"/>
      <c r="QRE312" s="9"/>
      <c r="QRF312" s="9"/>
      <c r="QRG312" s="9"/>
      <c r="QRH312" s="9"/>
      <c r="QRI312" s="9"/>
      <c r="QRJ312" s="9"/>
      <c r="QRK312" s="9"/>
      <c r="QRL312" s="9"/>
      <c r="QRM312" s="9"/>
      <c r="QRN312" s="9"/>
      <c r="QRO312" s="9"/>
      <c r="QRP312" s="9"/>
      <c r="QRQ312" s="9"/>
      <c r="QRR312" s="9"/>
      <c r="QRS312" s="9"/>
      <c r="QRT312" s="9"/>
      <c r="QRU312" s="9"/>
      <c r="QRV312" s="9"/>
      <c r="QRW312" s="9"/>
      <c r="QRX312" s="9"/>
      <c r="QRY312" s="9"/>
      <c r="QRZ312" s="9"/>
      <c r="QSA312" s="9"/>
      <c r="QSB312" s="9"/>
      <c r="QSC312" s="9"/>
      <c r="QSD312" s="9"/>
      <c r="QSE312" s="9"/>
      <c r="QSF312" s="9"/>
      <c r="QSG312" s="9"/>
      <c r="QSH312" s="9"/>
      <c r="QSI312" s="9"/>
      <c r="QSJ312" s="9"/>
      <c r="QSK312" s="9"/>
      <c r="QSL312" s="9"/>
      <c r="QSM312" s="9"/>
      <c r="QSN312" s="9"/>
      <c r="QSO312" s="9"/>
      <c r="QSP312" s="9"/>
      <c r="QSQ312" s="9"/>
      <c r="QSR312" s="9"/>
      <c r="QSS312" s="9"/>
      <c r="QST312" s="9"/>
      <c r="QSU312" s="9"/>
      <c r="QSV312" s="9"/>
      <c r="QSW312" s="9"/>
      <c r="QSX312" s="9"/>
      <c r="QSY312" s="9"/>
      <c r="QSZ312" s="9"/>
      <c r="QTA312" s="9"/>
      <c r="QTB312" s="9"/>
      <c r="QTC312" s="9"/>
      <c r="QTD312" s="9"/>
      <c r="QTE312" s="9"/>
      <c r="QTF312" s="9"/>
      <c r="QTG312" s="9"/>
      <c r="QTH312" s="9"/>
      <c r="QTI312" s="9"/>
      <c r="QTJ312" s="9"/>
      <c r="QTK312" s="9"/>
      <c r="QTL312" s="9"/>
      <c r="QTM312" s="9"/>
      <c r="QTN312" s="9"/>
      <c r="QTO312" s="9"/>
      <c r="QTP312" s="9"/>
      <c r="QTQ312" s="9"/>
      <c r="QTR312" s="9"/>
      <c r="QTS312" s="9"/>
      <c r="QTT312" s="9"/>
      <c r="QTU312" s="9"/>
      <c r="QTV312" s="9"/>
      <c r="QTW312" s="9"/>
      <c r="QTX312" s="9"/>
      <c r="QTY312" s="9"/>
      <c r="QTZ312" s="9"/>
      <c r="QUA312" s="9"/>
      <c r="QUB312" s="9"/>
      <c r="QUC312" s="9"/>
      <c r="QUD312" s="9"/>
      <c r="QUE312" s="9"/>
      <c r="QUF312" s="9"/>
      <c r="QUG312" s="9"/>
      <c r="QUH312" s="9"/>
      <c r="QUI312" s="9"/>
      <c r="QUJ312" s="9"/>
      <c r="QUK312" s="9"/>
      <c r="QUL312" s="9"/>
      <c r="QUM312" s="9"/>
      <c r="QUN312" s="9"/>
      <c r="QUO312" s="9"/>
      <c r="QUP312" s="9"/>
      <c r="QUQ312" s="9"/>
      <c r="QUR312" s="9"/>
      <c r="QUS312" s="9"/>
      <c r="QUT312" s="9"/>
      <c r="QUU312" s="9"/>
      <c r="QUV312" s="9"/>
      <c r="QUW312" s="9"/>
      <c r="QUX312" s="9"/>
      <c r="QUY312" s="9"/>
      <c r="QUZ312" s="9"/>
      <c r="QVA312" s="9"/>
      <c r="QVB312" s="9"/>
      <c r="QVC312" s="9"/>
      <c r="QVD312" s="9"/>
      <c r="QVE312" s="9"/>
      <c r="QVF312" s="9"/>
      <c r="QVG312" s="9"/>
      <c r="QVH312" s="9"/>
      <c r="QVI312" s="9"/>
      <c r="QVJ312" s="9"/>
      <c r="QVK312" s="9"/>
      <c r="QVL312" s="9"/>
      <c r="QVM312" s="9"/>
      <c r="QVN312" s="9"/>
      <c r="QVO312" s="9"/>
      <c r="QVP312" s="9"/>
      <c r="QVQ312" s="9"/>
      <c r="QVR312" s="9"/>
      <c r="QVS312" s="9"/>
      <c r="QVT312" s="9"/>
      <c r="QVU312" s="9"/>
      <c r="QVV312" s="9"/>
      <c r="QVW312" s="9"/>
      <c r="QVX312" s="9"/>
      <c r="QVY312" s="9"/>
      <c r="QVZ312" s="9"/>
      <c r="QWA312" s="9"/>
      <c r="QWB312" s="9"/>
      <c r="QWC312" s="9"/>
      <c r="QWD312" s="9"/>
      <c r="QWE312" s="9"/>
      <c r="QWF312" s="9"/>
      <c r="QWG312" s="9"/>
      <c r="QWH312" s="9"/>
      <c r="QWI312" s="9"/>
      <c r="QWJ312" s="9"/>
      <c r="QWK312" s="9"/>
      <c r="QWL312" s="9"/>
      <c r="QWM312" s="9"/>
      <c r="QWN312" s="9"/>
      <c r="QWO312" s="9"/>
      <c r="QWP312" s="9"/>
      <c r="QWQ312" s="9"/>
      <c r="QWR312" s="9"/>
      <c r="QWS312" s="9"/>
      <c r="QWT312" s="9"/>
      <c r="QWU312" s="9"/>
      <c r="QWV312" s="9"/>
      <c r="QWW312" s="9"/>
      <c r="QWX312" s="9"/>
      <c r="QWY312" s="9"/>
      <c r="QWZ312" s="9"/>
      <c r="QXA312" s="9"/>
      <c r="QXB312" s="9"/>
      <c r="QXC312" s="9"/>
      <c r="QXD312" s="9"/>
      <c r="QXE312" s="9"/>
      <c r="QXF312" s="9"/>
      <c r="QXG312" s="9"/>
      <c r="QXH312" s="9"/>
      <c r="QXI312" s="9"/>
      <c r="QXJ312" s="9"/>
      <c r="QXK312" s="9"/>
      <c r="QXL312" s="9"/>
      <c r="QXM312" s="9"/>
      <c r="QXN312" s="9"/>
      <c r="QXO312" s="9"/>
      <c r="QXP312" s="9"/>
      <c r="QXQ312" s="9"/>
      <c r="QXR312" s="9"/>
      <c r="QXS312" s="9"/>
      <c r="QXT312" s="9"/>
      <c r="QXU312" s="9"/>
      <c r="QXV312" s="9"/>
      <c r="QXW312" s="9"/>
      <c r="QXX312" s="9"/>
      <c r="QXY312" s="9"/>
      <c r="QXZ312" s="9"/>
      <c r="QYA312" s="9"/>
      <c r="QYB312" s="9"/>
      <c r="QYC312" s="9"/>
      <c r="QYD312" s="9"/>
      <c r="QYE312" s="9"/>
      <c r="QYF312" s="9"/>
      <c r="QYG312" s="9"/>
      <c r="QYH312" s="9"/>
      <c r="QYI312" s="9"/>
      <c r="QYJ312" s="9"/>
      <c r="QYK312" s="9"/>
      <c r="QYL312" s="9"/>
      <c r="QYM312" s="9"/>
      <c r="QYN312" s="9"/>
      <c r="QYO312" s="9"/>
      <c r="QYP312" s="9"/>
      <c r="QYQ312" s="9"/>
      <c r="QYR312" s="9"/>
      <c r="QYS312" s="9"/>
      <c r="QYT312" s="9"/>
      <c r="QYU312" s="9"/>
      <c r="QYV312" s="9"/>
      <c r="QYW312" s="9"/>
      <c r="QYX312" s="9"/>
      <c r="QYY312" s="9"/>
      <c r="QYZ312" s="9"/>
      <c r="QZA312" s="9"/>
      <c r="QZB312" s="9"/>
      <c r="QZC312" s="9"/>
      <c r="QZD312" s="9"/>
      <c r="QZE312" s="9"/>
      <c r="QZF312" s="9"/>
      <c r="QZG312" s="9"/>
      <c r="QZH312" s="9"/>
      <c r="QZI312" s="9"/>
      <c r="QZJ312" s="9"/>
      <c r="QZK312" s="9"/>
      <c r="QZL312" s="9"/>
      <c r="QZM312" s="9"/>
      <c r="QZN312" s="9"/>
      <c r="QZO312" s="9"/>
      <c r="QZP312" s="9"/>
      <c r="QZQ312" s="9"/>
      <c r="QZR312" s="9"/>
      <c r="QZS312" s="9"/>
      <c r="QZT312" s="9"/>
      <c r="QZU312" s="9"/>
      <c r="QZV312" s="9"/>
      <c r="QZW312" s="9"/>
      <c r="QZX312" s="9"/>
      <c r="QZY312" s="9"/>
      <c r="QZZ312" s="9"/>
      <c r="RAA312" s="9"/>
      <c r="RAB312" s="9"/>
      <c r="RAC312" s="9"/>
      <c r="RAD312" s="9"/>
      <c r="RAE312" s="9"/>
      <c r="RAF312" s="9"/>
      <c r="RAG312" s="9"/>
      <c r="RAH312" s="9"/>
      <c r="RAI312" s="9"/>
      <c r="RAJ312" s="9"/>
      <c r="RAK312" s="9"/>
      <c r="RAL312" s="9"/>
      <c r="RAM312" s="9"/>
      <c r="RAN312" s="9"/>
      <c r="RAO312" s="9"/>
      <c r="RAP312" s="9"/>
      <c r="RAQ312" s="9"/>
      <c r="RAR312" s="9"/>
      <c r="RAS312" s="9"/>
      <c r="RAT312" s="9"/>
      <c r="RAU312" s="9"/>
      <c r="RAV312" s="9"/>
      <c r="RAW312" s="9"/>
      <c r="RAX312" s="9"/>
      <c r="RAY312" s="9"/>
      <c r="RAZ312" s="9"/>
      <c r="RBA312" s="9"/>
      <c r="RBB312" s="9"/>
      <c r="RBC312" s="9"/>
      <c r="RBD312" s="9"/>
      <c r="RBE312" s="9"/>
      <c r="RBF312" s="9"/>
      <c r="RBG312" s="9"/>
      <c r="RBH312" s="9"/>
      <c r="RBI312" s="9"/>
      <c r="RBJ312" s="9"/>
      <c r="RBK312" s="9"/>
      <c r="RBL312" s="9"/>
      <c r="RBM312" s="9"/>
      <c r="RBN312" s="9"/>
      <c r="RBO312" s="9"/>
      <c r="RBP312" s="9"/>
      <c r="RBQ312" s="9"/>
      <c r="RBR312" s="9"/>
      <c r="RBS312" s="9"/>
      <c r="RBT312" s="9"/>
      <c r="RBU312" s="9"/>
      <c r="RBV312" s="9"/>
      <c r="RBW312" s="9"/>
      <c r="RBX312" s="9"/>
      <c r="RBY312" s="9"/>
      <c r="RBZ312" s="9"/>
      <c r="RCA312" s="9"/>
      <c r="RCB312" s="9"/>
      <c r="RCC312" s="9"/>
      <c r="RCD312" s="9"/>
      <c r="RCE312" s="9"/>
      <c r="RCF312" s="9"/>
      <c r="RCG312" s="9"/>
      <c r="RCH312" s="9"/>
      <c r="RCI312" s="9"/>
      <c r="RCJ312" s="9"/>
      <c r="RCK312" s="9"/>
      <c r="RCL312" s="9"/>
      <c r="RCM312" s="9"/>
      <c r="RCN312" s="9"/>
      <c r="RCO312" s="9"/>
      <c r="RCP312" s="9"/>
      <c r="RCQ312" s="9"/>
      <c r="RCR312" s="9"/>
      <c r="RCS312" s="9"/>
      <c r="RCT312" s="9"/>
      <c r="RCU312" s="9"/>
      <c r="RCV312" s="9"/>
      <c r="RCW312" s="9"/>
      <c r="RCX312" s="9"/>
      <c r="RCY312" s="9"/>
      <c r="RCZ312" s="9"/>
      <c r="RDA312" s="9"/>
      <c r="RDB312" s="9"/>
      <c r="RDC312" s="9"/>
      <c r="RDD312" s="9"/>
      <c r="RDE312" s="9"/>
      <c r="RDF312" s="9"/>
      <c r="RDG312" s="9"/>
      <c r="RDH312" s="9"/>
      <c r="RDI312" s="9"/>
      <c r="RDJ312" s="9"/>
      <c r="RDK312" s="9"/>
      <c r="RDL312" s="9"/>
      <c r="RDM312" s="9"/>
      <c r="RDN312" s="9"/>
      <c r="RDO312" s="9"/>
      <c r="RDP312" s="9"/>
      <c r="RDQ312" s="9"/>
      <c r="RDR312" s="9"/>
      <c r="RDS312" s="9"/>
      <c r="RDT312" s="9"/>
      <c r="RDU312" s="9"/>
      <c r="RDV312" s="9"/>
      <c r="RDW312" s="9"/>
      <c r="RDX312" s="9"/>
      <c r="RDY312" s="9"/>
      <c r="RDZ312" s="9"/>
      <c r="REA312" s="9"/>
      <c r="REB312" s="9"/>
      <c r="REC312" s="9"/>
      <c r="RED312" s="9"/>
      <c r="REE312" s="9"/>
      <c r="REF312" s="9"/>
      <c r="REG312" s="9"/>
      <c r="REH312" s="9"/>
      <c r="REI312" s="9"/>
      <c r="REJ312" s="9"/>
      <c r="REK312" s="9"/>
      <c r="REL312" s="9"/>
      <c r="REM312" s="9"/>
      <c r="REN312" s="9"/>
      <c r="REO312" s="9"/>
      <c r="REP312" s="9"/>
      <c r="REQ312" s="9"/>
      <c r="RER312" s="9"/>
      <c r="RES312" s="9"/>
      <c r="RET312" s="9"/>
      <c r="REU312" s="9"/>
      <c r="REV312" s="9"/>
      <c r="REW312" s="9"/>
      <c r="REX312" s="9"/>
      <c r="REY312" s="9"/>
      <c r="REZ312" s="9"/>
      <c r="RFA312" s="9"/>
      <c r="RFB312" s="9"/>
      <c r="RFC312" s="9"/>
      <c r="RFD312" s="9"/>
      <c r="RFE312" s="9"/>
      <c r="RFF312" s="9"/>
      <c r="RFG312" s="9"/>
      <c r="RFH312" s="9"/>
      <c r="RFI312" s="9"/>
      <c r="RFJ312" s="9"/>
      <c r="RFK312" s="9"/>
      <c r="RFL312" s="9"/>
      <c r="RFM312" s="9"/>
      <c r="RFN312" s="9"/>
      <c r="RFO312" s="9"/>
      <c r="RFP312" s="9"/>
      <c r="RFQ312" s="9"/>
      <c r="RFR312" s="9"/>
      <c r="RFS312" s="9"/>
      <c r="RFT312" s="9"/>
      <c r="RFU312" s="9"/>
      <c r="RFV312" s="9"/>
      <c r="RFW312" s="9"/>
      <c r="RFX312" s="9"/>
      <c r="RFY312" s="9"/>
      <c r="RFZ312" s="9"/>
      <c r="RGA312" s="9"/>
      <c r="RGB312" s="9"/>
      <c r="RGC312" s="9"/>
      <c r="RGD312" s="9"/>
      <c r="RGE312" s="9"/>
      <c r="RGF312" s="9"/>
      <c r="RGG312" s="9"/>
      <c r="RGH312" s="9"/>
      <c r="RGI312" s="9"/>
      <c r="RGJ312" s="9"/>
      <c r="RGK312" s="9"/>
      <c r="RGL312" s="9"/>
      <c r="RGM312" s="9"/>
      <c r="RGN312" s="9"/>
      <c r="RGO312" s="9"/>
      <c r="RGP312" s="9"/>
      <c r="RGQ312" s="9"/>
      <c r="RGR312" s="9"/>
      <c r="RGS312" s="9"/>
      <c r="RGT312" s="9"/>
      <c r="RGU312" s="9"/>
      <c r="RGV312" s="9"/>
      <c r="RGW312" s="9"/>
      <c r="RGX312" s="9"/>
      <c r="RGY312" s="9"/>
      <c r="RGZ312" s="9"/>
      <c r="RHA312" s="9"/>
      <c r="RHB312" s="9"/>
      <c r="RHC312" s="9"/>
      <c r="RHD312" s="9"/>
      <c r="RHE312" s="9"/>
      <c r="RHF312" s="9"/>
      <c r="RHG312" s="9"/>
      <c r="RHH312" s="9"/>
      <c r="RHI312" s="9"/>
      <c r="RHJ312" s="9"/>
      <c r="RHK312" s="9"/>
      <c r="RHL312" s="9"/>
      <c r="RHM312" s="9"/>
      <c r="RHN312" s="9"/>
      <c r="RHO312" s="9"/>
      <c r="RHP312" s="9"/>
      <c r="RHQ312" s="9"/>
      <c r="RHR312" s="9"/>
      <c r="RHS312" s="9"/>
      <c r="RHT312" s="9"/>
      <c r="RHU312" s="9"/>
      <c r="RHV312" s="9"/>
      <c r="RHW312" s="9"/>
      <c r="RHX312" s="9"/>
      <c r="RHY312" s="9"/>
      <c r="RHZ312" s="9"/>
      <c r="RIA312" s="9"/>
      <c r="RIB312" s="9"/>
      <c r="RIC312" s="9"/>
      <c r="RID312" s="9"/>
      <c r="RIE312" s="9"/>
      <c r="RIF312" s="9"/>
      <c r="RIG312" s="9"/>
      <c r="RIH312" s="9"/>
      <c r="RII312" s="9"/>
      <c r="RIJ312" s="9"/>
      <c r="RIK312" s="9"/>
      <c r="RIL312" s="9"/>
      <c r="RIM312" s="9"/>
      <c r="RIN312" s="9"/>
      <c r="RIO312" s="9"/>
      <c r="RIP312" s="9"/>
      <c r="RIQ312" s="9"/>
      <c r="RIR312" s="9"/>
      <c r="RIS312" s="9"/>
      <c r="RIT312" s="9"/>
      <c r="RIU312" s="9"/>
      <c r="RIV312" s="9"/>
      <c r="RIW312" s="9"/>
      <c r="RIX312" s="9"/>
      <c r="RIY312" s="9"/>
      <c r="RIZ312" s="9"/>
      <c r="RJA312" s="9"/>
      <c r="RJB312" s="9"/>
      <c r="RJC312" s="9"/>
      <c r="RJD312" s="9"/>
      <c r="RJE312" s="9"/>
      <c r="RJF312" s="9"/>
      <c r="RJG312" s="9"/>
      <c r="RJH312" s="9"/>
      <c r="RJI312" s="9"/>
      <c r="RJJ312" s="9"/>
      <c r="RJK312" s="9"/>
      <c r="RJL312" s="9"/>
      <c r="RJM312" s="9"/>
      <c r="RJN312" s="9"/>
      <c r="RJO312" s="9"/>
      <c r="RJP312" s="9"/>
      <c r="RJQ312" s="9"/>
      <c r="RJR312" s="9"/>
      <c r="RJS312" s="9"/>
      <c r="RJT312" s="9"/>
      <c r="RJU312" s="9"/>
      <c r="RJV312" s="9"/>
      <c r="RJW312" s="9"/>
      <c r="RJX312" s="9"/>
      <c r="RJY312" s="9"/>
      <c r="RJZ312" s="9"/>
      <c r="RKA312" s="9"/>
      <c r="RKB312" s="9"/>
      <c r="RKC312" s="9"/>
      <c r="RKD312" s="9"/>
      <c r="RKE312" s="9"/>
      <c r="RKF312" s="9"/>
      <c r="RKG312" s="9"/>
      <c r="RKH312" s="9"/>
      <c r="RKI312" s="9"/>
      <c r="RKJ312" s="9"/>
      <c r="RKK312" s="9"/>
      <c r="RKL312" s="9"/>
      <c r="RKM312" s="9"/>
      <c r="RKN312" s="9"/>
      <c r="RKO312" s="9"/>
      <c r="RKP312" s="9"/>
      <c r="RKQ312" s="9"/>
      <c r="RKR312" s="9"/>
      <c r="RKS312" s="9"/>
      <c r="RKT312" s="9"/>
      <c r="RKU312" s="9"/>
      <c r="RKV312" s="9"/>
      <c r="RKW312" s="9"/>
      <c r="RKX312" s="9"/>
      <c r="RKY312" s="9"/>
      <c r="RKZ312" s="9"/>
      <c r="RLA312" s="9"/>
      <c r="RLB312" s="9"/>
      <c r="RLC312" s="9"/>
      <c r="RLD312" s="9"/>
      <c r="RLE312" s="9"/>
      <c r="RLF312" s="9"/>
      <c r="RLG312" s="9"/>
      <c r="RLH312" s="9"/>
      <c r="RLI312" s="9"/>
      <c r="RLJ312" s="9"/>
      <c r="RLK312" s="9"/>
      <c r="RLL312" s="9"/>
      <c r="RLM312" s="9"/>
      <c r="RLN312" s="9"/>
      <c r="RLO312" s="9"/>
      <c r="RLP312" s="9"/>
      <c r="RLQ312" s="9"/>
      <c r="RLR312" s="9"/>
      <c r="RLS312" s="9"/>
      <c r="RLT312" s="9"/>
      <c r="RLU312" s="9"/>
      <c r="RLV312" s="9"/>
      <c r="RLW312" s="9"/>
      <c r="RLX312" s="9"/>
      <c r="RLY312" s="9"/>
      <c r="RLZ312" s="9"/>
      <c r="RMA312" s="9"/>
      <c r="RMB312" s="9"/>
      <c r="RMC312" s="9"/>
      <c r="RMD312" s="9"/>
      <c r="RME312" s="9"/>
      <c r="RMF312" s="9"/>
      <c r="RMG312" s="9"/>
      <c r="RMH312" s="9"/>
      <c r="RMI312" s="9"/>
      <c r="RMJ312" s="9"/>
      <c r="RMK312" s="9"/>
      <c r="RML312" s="9"/>
      <c r="RMM312" s="9"/>
      <c r="RMN312" s="9"/>
      <c r="RMO312" s="9"/>
      <c r="RMP312" s="9"/>
      <c r="RMQ312" s="9"/>
      <c r="RMR312" s="9"/>
      <c r="RMS312" s="9"/>
      <c r="RMT312" s="9"/>
      <c r="RMU312" s="9"/>
      <c r="RMV312" s="9"/>
      <c r="RMW312" s="9"/>
      <c r="RMX312" s="9"/>
      <c r="RMY312" s="9"/>
      <c r="RMZ312" s="9"/>
      <c r="RNA312" s="9"/>
      <c r="RNB312" s="9"/>
      <c r="RNC312" s="9"/>
      <c r="RND312" s="9"/>
      <c r="RNE312" s="9"/>
      <c r="RNF312" s="9"/>
      <c r="RNG312" s="9"/>
      <c r="RNH312" s="9"/>
      <c r="RNI312" s="9"/>
      <c r="RNJ312" s="9"/>
      <c r="RNK312" s="9"/>
      <c r="RNL312" s="9"/>
      <c r="RNM312" s="9"/>
      <c r="RNN312" s="9"/>
      <c r="RNO312" s="9"/>
      <c r="RNP312" s="9"/>
      <c r="RNQ312" s="9"/>
      <c r="RNR312" s="9"/>
      <c r="RNS312" s="9"/>
      <c r="RNT312" s="9"/>
      <c r="RNU312" s="9"/>
      <c r="RNV312" s="9"/>
      <c r="RNW312" s="9"/>
      <c r="RNX312" s="9"/>
      <c r="RNY312" s="9"/>
      <c r="RNZ312" s="9"/>
      <c r="ROA312" s="9"/>
      <c r="ROB312" s="9"/>
      <c r="ROC312" s="9"/>
      <c r="ROD312" s="9"/>
      <c r="ROE312" s="9"/>
      <c r="ROF312" s="9"/>
      <c r="ROG312" s="9"/>
      <c r="ROH312" s="9"/>
      <c r="ROI312" s="9"/>
      <c r="ROJ312" s="9"/>
      <c r="ROK312" s="9"/>
      <c r="ROL312" s="9"/>
      <c r="ROM312" s="9"/>
      <c r="RON312" s="9"/>
      <c r="ROO312" s="9"/>
      <c r="ROP312" s="9"/>
      <c r="ROQ312" s="9"/>
      <c r="ROR312" s="9"/>
      <c r="ROS312" s="9"/>
      <c r="ROT312" s="9"/>
      <c r="ROU312" s="9"/>
      <c r="ROV312" s="9"/>
      <c r="ROW312" s="9"/>
      <c r="ROX312" s="9"/>
      <c r="ROY312" s="9"/>
      <c r="ROZ312" s="9"/>
      <c r="RPA312" s="9"/>
      <c r="RPB312" s="9"/>
      <c r="RPC312" s="9"/>
      <c r="RPD312" s="9"/>
      <c r="RPE312" s="9"/>
      <c r="RPF312" s="9"/>
      <c r="RPG312" s="9"/>
      <c r="RPH312" s="9"/>
      <c r="RPI312" s="9"/>
      <c r="RPJ312" s="9"/>
      <c r="RPK312" s="9"/>
      <c r="RPL312" s="9"/>
      <c r="RPM312" s="9"/>
      <c r="RPN312" s="9"/>
      <c r="RPO312" s="9"/>
      <c r="RPP312" s="9"/>
      <c r="RPQ312" s="9"/>
      <c r="RPR312" s="9"/>
      <c r="RPS312" s="9"/>
      <c r="RPT312" s="9"/>
      <c r="RPU312" s="9"/>
      <c r="RPV312" s="9"/>
      <c r="RPW312" s="9"/>
      <c r="RPX312" s="9"/>
      <c r="RPY312" s="9"/>
      <c r="RPZ312" s="9"/>
      <c r="RQA312" s="9"/>
      <c r="RQB312" s="9"/>
      <c r="RQC312" s="9"/>
      <c r="RQD312" s="9"/>
      <c r="RQE312" s="9"/>
      <c r="RQF312" s="9"/>
      <c r="RQG312" s="9"/>
      <c r="RQH312" s="9"/>
      <c r="RQI312" s="9"/>
      <c r="RQJ312" s="9"/>
      <c r="RQK312" s="9"/>
      <c r="RQL312" s="9"/>
      <c r="RQM312" s="9"/>
      <c r="RQN312" s="9"/>
      <c r="RQO312" s="9"/>
      <c r="RQP312" s="9"/>
      <c r="RQQ312" s="9"/>
      <c r="RQR312" s="9"/>
      <c r="RQS312" s="9"/>
      <c r="RQT312" s="9"/>
      <c r="RQU312" s="9"/>
      <c r="RQV312" s="9"/>
      <c r="RQW312" s="9"/>
      <c r="RQX312" s="9"/>
      <c r="RQY312" s="9"/>
      <c r="RQZ312" s="9"/>
      <c r="RRA312" s="9"/>
      <c r="RRB312" s="9"/>
      <c r="RRC312" s="9"/>
      <c r="RRD312" s="9"/>
      <c r="RRE312" s="9"/>
      <c r="RRF312" s="9"/>
      <c r="RRG312" s="9"/>
      <c r="RRH312" s="9"/>
      <c r="RRI312" s="9"/>
      <c r="RRJ312" s="9"/>
      <c r="RRK312" s="9"/>
      <c r="RRL312" s="9"/>
      <c r="RRM312" s="9"/>
      <c r="RRN312" s="9"/>
      <c r="RRO312" s="9"/>
      <c r="RRP312" s="9"/>
      <c r="RRQ312" s="9"/>
      <c r="RRR312" s="9"/>
      <c r="RRS312" s="9"/>
      <c r="RRT312" s="9"/>
      <c r="RRU312" s="9"/>
      <c r="RRV312" s="9"/>
      <c r="RRW312" s="9"/>
      <c r="RRX312" s="9"/>
      <c r="RRY312" s="9"/>
      <c r="RRZ312" s="9"/>
      <c r="RSA312" s="9"/>
      <c r="RSB312" s="9"/>
      <c r="RSC312" s="9"/>
      <c r="RSD312" s="9"/>
      <c r="RSE312" s="9"/>
      <c r="RSF312" s="9"/>
      <c r="RSG312" s="9"/>
      <c r="RSH312" s="9"/>
      <c r="RSI312" s="9"/>
      <c r="RSJ312" s="9"/>
      <c r="RSK312" s="9"/>
      <c r="RSL312" s="9"/>
      <c r="RSM312" s="9"/>
      <c r="RSN312" s="9"/>
      <c r="RSO312" s="9"/>
      <c r="RSP312" s="9"/>
      <c r="RSQ312" s="9"/>
      <c r="RSR312" s="9"/>
      <c r="RSS312" s="9"/>
      <c r="RST312" s="9"/>
      <c r="RSU312" s="9"/>
      <c r="RSV312" s="9"/>
      <c r="RSW312" s="9"/>
      <c r="RSX312" s="9"/>
      <c r="RSY312" s="9"/>
      <c r="RSZ312" s="9"/>
      <c r="RTA312" s="9"/>
      <c r="RTB312" s="9"/>
      <c r="RTC312" s="9"/>
      <c r="RTD312" s="9"/>
      <c r="RTE312" s="9"/>
      <c r="RTF312" s="9"/>
      <c r="RTG312" s="9"/>
      <c r="RTH312" s="9"/>
      <c r="RTI312" s="9"/>
      <c r="RTJ312" s="9"/>
      <c r="RTK312" s="9"/>
      <c r="RTL312" s="9"/>
      <c r="RTM312" s="9"/>
      <c r="RTN312" s="9"/>
      <c r="RTO312" s="9"/>
      <c r="RTP312" s="9"/>
      <c r="RTQ312" s="9"/>
      <c r="RTR312" s="9"/>
      <c r="RTS312" s="9"/>
      <c r="RTT312" s="9"/>
      <c r="RTU312" s="9"/>
      <c r="RTV312" s="9"/>
      <c r="RTW312" s="9"/>
      <c r="RTX312" s="9"/>
      <c r="RTY312" s="9"/>
      <c r="RTZ312" s="9"/>
      <c r="RUA312" s="9"/>
      <c r="RUB312" s="9"/>
      <c r="RUC312" s="9"/>
      <c r="RUD312" s="9"/>
      <c r="RUE312" s="9"/>
      <c r="RUF312" s="9"/>
      <c r="RUG312" s="9"/>
      <c r="RUH312" s="9"/>
      <c r="RUI312" s="9"/>
      <c r="RUJ312" s="9"/>
      <c r="RUK312" s="9"/>
      <c r="RUL312" s="9"/>
      <c r="RUM312" s="9"/>
      <c r="RUN312" s="9"/>
      <c r="RUO312" s="9"/>
      <c r="RUP312" s="9"/>
      <c r="RUQ312" s="9"/>
      <c r="RUR312" s="9"/>
      <c r="RUS312" s="9"/>
      <c r="RUT312" s="9"/>
      <c r="RUU312" s="9"/>
      <c r="RUV312" s="9"/>
      <c r="RUW312" s="9"/>
      <c r="RUX312" s="9"/>
      <c r="RUY312" s="9"/>
      <c r="RUZ312" s="9"/>
      <c r="RVA312" s="9"/>
      <c r="RVB312" s="9"/>
      <c r="RVC312" s="9"/>
      <c r="RVD312" s="9"/>
      <c r="RVE312" s="9"/>
      <c r="RVF312" s="9"/>
      <c r="RVG312" s="9"/>
      <c r="RVH312" s="9"/>
      <c r="RVI312" s="9"/>
      <c r="RVJ312" s="9"/>
      <c r="RVK312" s="9"/>
      <c r="RVL312" s="9"/>
      <c r="RVM312" s="9"/>
      <c r="RVN312" s="9"/>
      <c r="RVO312" s="9"/>
      <c r="RVP312" s="9"/>
      <c r="RVQ312" s="9"/>
      <c r="RVR312" s="9"/>
      <c r="RVS312" s="9"/>
      <c r="RVT312" s="9"/>
      <c r="RVU312" s="9"/>
      <c r="RVV312" s="9"/>
      <c r="RVW312" s="9"/>
      <c r="RVX312" s="9"/>
      <c r="RVY312" s="9"/>
      <c r="RVZ312" s="9"/>
      <c r="RWA312" s="9"/>
      <c r="RWB312" s="9"/>
      <c r="RWC312" s="9"/>
      <c r="RWD312" s="9"/>
      <c r="RWE312" s="9"/>
      <c r="RWF312" s="9"/>
      <c r="RWG312" s="9"/>
      <c r="RWH312" s="9"/>
      <c r="RWI312" s="9"/>
      <c r="RWJ312" s="9"/>
      <c r="RWK312" s="9"/>
      <c r="RWL312" s="9"/>
      <c r="RWM312" s="9"/>
      <c r="RWN312" s="9"/>
      <c r="RWO312" s="9"/>
      <c r="RWP312" s="9"/>
      <c r="RWQ312" s="9"/>
      <c r="RWR312" s="9"/>
      <c r="RWS312" s="9"/>
      <c r="RWT312" s="9"/>
      <c r="RWU312" s="9"/>
      <c r="RWV312" s="9"/>
      <c r="RWW312" s="9"/>
      <c r="RWX312" s="9"/>
      <c r="RWY312" s="9"/>
      <c r="RWZ312" s="9"/>
      <c r="RXA312" s="9"/>
      <c r="RXB312" s="9"/>
      <c r="RXC312" s="9"/>
      <c r="RXD312" s="9"/>
      <c r="RXE312" s="9"/>
      <c r="RXF312" s="9"/>
      <c r="RXG312" s="9"/>
      <c r="RXH312" s="9"/>
      <c r="RXI312" s="9"/>
      <c r="RXJ312" s="9"/>
      <c r="RXK312" s="9"/>
      <c r="RXL312" s="9"/>
      <c r="RXM312" s="9"/>
      <c r="RXN312" s="9"/>
      <c r="RXO312" s="9"/>
      <c r="RXP312" s="9"/>
      <c r="RXQ312" s="9"/>
      <c r="RXR312" s="9"/>
      <c r="RXS312" s="9"/>
      <c r="RXT312" s="9"/>
      <c r="RXU312" s="9"/>
      <c r="RXV312" s="9"/>
      <c r="RXW312" s="9"/>
      <c r="RXX312" s="9"/>
      <c r="RXY312" s="9"/>
      <c r="RXZ312" s="9"/>
      <c r="RYA312" s="9"/>
      <c r="RYB312" s="9"/>
      <c r="RYC312" s="9"/>
      <c r="RYD312" s="9"/>
      <c r="RYE312" s="9"/>
      <c r="RYF312" s="9"/>
      <c r="RYG312" s="9"/>
      <c r="RYH312" s="9"/>
      <c r="RYI312" s="9"/>
      <c r="RYJ312" s="9"/>
      <c r="RYK312" s="9"/>
      <c r="RYL312" s="9"/>
      <c r="RYM312" s="9"/>
      <c r="RYN312" s="9"/>
      <c r="RYO312" s="9"/>
      <c r="RYP312" s="9"/>
      <c r="RYQ312" s="9"/>
      <c r="RYR312" s="9"/>
      <c r="RYS312" s="9"/>
      <c r="RYT312" s="9"/>
      <c r="RYU312" s="9"/>
      <c r="RYV312" s="9"/>
      <c r="RYW312" s="9"/>
      <c r="RYX312" s="9"/>
      <c r="RYY312" s="9"/>
      <c r="RYZ312" s="9"/>
      <c r="RZA312" s="9"/>
      <c r="RZB312" s="9"/>
      <c r="RZC312" s="9"/>
      <c r="RZD312" s="9"/>
      <c r="RZE312" s="9"/>
      <c r="RZF312" s="9"/>
      <c r="RZG312" s="9"/>
      <c r="RZH312" s="9"/>
      <c r="RZI312" s="9"/>
      <c r="RZJ312" s="9"/>
      <c r="RZK312" s="9"/>
      <c r="RZL312" s="9"/>
      <c r="RZM312" s="9"/>
      <c r="RZN312" s="9"/>
      <c r="RZO312" s="9"/>
      <c r="RZP312" s="9"/>
      <c r="RZQ312" s="9"/>
      <c r="RZR312" s="9"/>
      <c r="RZS312" s="9"/>
      <c r="RZT312" s="9"/>
      <c r="RZU312" s="9"/>
      <c r="RZV312" s="9"/>
      <c r="RZW312" s="9"/>
      <c r="RZX312" s="9"/>
      <c r="RZY312" s="9"/>
      <c r="RZZ312" s="9"/>
      <c r="SAA312" s="9"/>
      <c r="SAB312" s="9"/>
      <c r="SAC312" s="9"/>
      <c r="SAD312" s="9"/>
      <c r="SAE312" s="9"/>
      <c r="SAF312" s="9"/>
      <c r="SAG312" s="9"/>
      <c r="SAH312" s="9"/>
      <c r="SAI312" s="9"/>
      <c r="SAJ312" s="9"/>
      <c r="SAK312" s="9"/>
      <c r="SAL312" s="9"/>
      <c r="SAM312" s="9"/>
      <c r="SAN312" s="9"/>
      <c r="SAO312" s="9"/>
      <c r="SAP312" s="9"/>
      <c r="SAQ312" s="9"/>
      <c r="SAR312" s="9"/>
      <c r="SAS312" s="9"/>
      <c r="SAT312" s="9"/>
      <c r="SAU312" s="9"/>
      <c r="SAV312" s="9"/>
      <c r="SAW312" s="9"/>
      <c r="SAX312" s="9"/>
      <c r="SAY312" s="9"/>
      <c r="SAZ312" s="9"/>
      <c r="SBA312" s="9"/>
      <c r="SBB312" s="9"/>
      <c r="SBC312" s="9"/>
      <c r="SBD312" s="9"/>
      <c r="SBE312" s="9"/>
      <c r="SBF312" s="9"/>
      <c r="SBG312" s="9"/>
      <c r="SBH312" s="9"/>
      <c r="SBI312" s="9"/>
      <c r="SBJ312" s="9"/>
      <c r="SBK312" s="9"/>
      <c r="SBL312" s="9"/>
      <c r="SBM312" s="9"/>
      <c r="SBN312" s="9"/>
      <c r="SBO312" s="9"/>
      <c r="SBP312" s="9"/>
      <c r="SBQ312" s="9"/>
      <c r="SBR312" s="9"/>
      <c r="SBS312" s="9"/>
      <c r="SBT312" s="9"/>
      <c r="SBU312" s="9"/>
      <c r="SBV312" s="9"/>
      <c r="SBW312" s="9"/>
      <c r="SBX312" s="9"/>
      <c r="SBY312" s="9"/>
      <c r="SBZ312" s="9"/>
      <c r="SCA312" s="9"/>
      <c r="SCB312" s="9"/>
      <c r="SCC312" s="9"/>
      <c r="SCD312" s="9"/>
      <c r="SCE312" s="9"/>
      <c r="SCF312" s="9"/>
      <c r="SCG312" s="9"/>
      <c r="SCH312" s="9"/>
      <c r="SCI312" s="9"/>
      <c r="SCJ312" s="9"/>
      <c r="SCK312" s="9"/>
      <c r="SCL312" s="9"/>
      <c r="SCM312" s="9"/>
      <c r="SCN312" s="9"/>
      <c r="SCO312" s="9"/>
      <c r="SCP312" s="9"/>
      <c r="SCQ312" s="9"/>
      <c r="SCR312" s="9"/>
      <c r="SCS312" s="9"/>
      <c r="SCT312" s="9"/>
      <c r="SCU312" s="9"/>
      <c r="SCV312" s="9"/>
      <c r="SCW312" s="9"/>
      <c r="SCX312" s="9"/>
      <c r="SCY312" s="9"/>
      <c r="SCZ312" s="9"/>
      <c r="SDA312" s="9"/>
      <c r="SDB312" s="9"/>
      <c r="SDC312" s="9"/>
      <c r="SDD312" s="9"/>
      <c r="SDE312" s="9"/>
      <c r="SDF312" s="9"/>
      <c r="SDG312" s="9"/>
      <c r="SDH312" s="9"/>
      <c r="SDI312" s="9"/>
      <c r="SDJ312" s="9"/>
      <c r="SDK312" s="9"/>
      <c r="SDL312" s="9"/>
      <c r="SDM312" s="9"/>
      <c r="SDN312" s="9"/>
      <c r="SDO312" s="9"/>
      <c r="SDP312" s="9"/>
      <c r="SDQ312" s="9"/>
      <c r="SDR312" s="9"/>
      <c r="SDS312" s="9"/>
      <c r="SDT312" s="9"/>
      <c r="SDU312" s="9"/>
      <c r="SDV312" s="9"/>
      <c r="SDW312" s="9"/>
      <c r="SDX312" s="9"/>
      <c r="SDY312" s="9"/>
      <c r="SDZ312" s="9"/>
      <c r="SEA312" s="9"/>
      <c r="SEB312" s="9"/>
      <c r="SEC312" s="9"/>
      <c r="SED312" s="9"/>
      <c r="SEE312" s="9"/>
      <c r="SEF312" s="9"/>
      <c r="SEG312" s="9"/>
      <c r="SEH312" s="9"/>
      <c r="SEI312" s="9"/>
      <c r="SEJ312" s="9"/>
      <c r="SEK312" s="9"/>
      <c r="SEL312" s="9"/>
      <c r="SEM312" s="9"/>
      <c r="SEN312" s="9"/>
      <c r="SEO312" s="9"/>
      <c r="SEP312" s="9"/>
      <c r="SEQ312" s="9"/>
      <c r="SER312" s="9"/>
      <c r="SES312" s="9"/>
      <c r="SET312" s="9"/>
      <c r="SEU312" s="9"/>
      <c r="SEV312" s="9"/>
      <c r="SEW312" s="9"/>
      <c r="SEX312" s="9"/>
      <c r="SEY312" s="9"/>
      <c r="SEZ312" s="9"/>
      <c r="SFA312" s="9"/>
      <c r="SFB312" s="9"/>
      <c r="SFC312" s="9"/>
      <c r="SFD312" s="9"/>
      <c r="SFE312" s="9"/>
      <c r="SFF312" s="9"/>
      <c r="SFG312" s="9"/>
      <c r="SFH312" s="9"/>
      <c r="SFI312" s="9"/>
      <c r="SFJ312" s="9"/>
      <c r="SFK312" s="9"/>
      <c r="SFL312" s="9"/>
      <c r="SFM312" s="9"/>
      <c r="SFN312" s="9"/>
      <c r="SFO312" s="9"/>
      <c r="SFP312" s="9"/>
      <c r="SFQ312" s="9"/>
      <c r="SFR312" s="9"/>
      <c r="SFS312" s="9"/>
      <c r="SFT312" s="9"/>
      <c r="SFU312" s="9"/>
      <c r="SFV312" s="9"/>
      <c r="SFW312" s="9"/>
      <c r="SFX312" s="9"/>
      <c r="SFY312" s="9"/>
      <c r="SFZ312" s="9"/>
      <c r="SGA312" s="9"/>
      <c r="SGB312" s="9"/>
      <c r="SGC312" s="9"/>
      <c r="SGD312" s="9"/>
      <c r="SGE312" s="9"/>
      <c r="SGF312" s="9"/>
      <c r="SGG312" s="9"/>
      <c r="SGH312" s="9"/>
      <c r="SGI312" s="9"/>
      <c r="SGJ312" s="9"/>
      <c r="SGK312" s="9"/>
      <c r="SGL312" s="9"/>
      <c r="SGM312" s="9"/>
      <c r="SGN312" s="9"/>
      <c r="SGO312" s="9"/>
      <c r="SGP312" s="9"/>
      <c r="SGQ312" s="9"/>
      <c r="SGR312" s="9"/>
      <c r="SGS312" s="9"/>
      <c r="SGT312" s="9"/>
      <c r="SGU312" s="9"/>
      <c r="SGV312" s="9"/>
      <c r="SGW312" s="9"/>
      <c r="SGX312" s="9"/>
      <c r="SGY312" s="9"/>
      <c r="SGZ312" s="9"/>
      <c r="SHA312" s="9"/>
      <c r="SHB312" s="9"/>
      <c r="SHC312" s="9"/>
      <c r="SHD312" s="9"/>
      <c r="SHE312" s="9"/>
      <c r="SHF312" s="9"/>
      <c r="SHG312" s="9"/>
      <c r="SHH312" s="9"/>
      <c r="SHI312" s="9"/>
      <c r="SHJ312" s="9"/>
      <c r="SHK312" s="9"/>
      <c r="SHL312" s="9"/>
      <c r="SHM312" s="9"/>
      <c r="SHN312" s="9"/>
      <c r="SHO312" s="9"/>
      <c r="SHP312" s="9"/>
      <c r="SHQ312" s="9"/>
      <c r="SHR312" s="9"/>
      <c r="SHS312" s="9"/>
      <c r="SHT312" s="9"/>
      <c r="SHU312" s="9"/>
      <c r="SHV312" s="9"/>
      <c r="SHW312" s="9"/>
      <c r="SHX312" s="9"/>
      <c r="SHY312" s="9"/>
      <c r="SHZ312" s="9"/>
      <c r="SIA312" s="9"/>
      <c r="SIB312" s="9"/>
      <c r="SIC312" s="9"/>
      <c r="SID312" s="9"/>
      <c r="SIE312" s="9"/>
      <c r="SIF312" s="9"/>
      <c r="SIG312" s="9"/>
      <c r="SIH312" s="9"/>
      <c r="SII312" s="9"/>
      <c r="SIJ312" s="9"/>
      <c r="SIK312" s="9"/>
      <c r="SIL312" s="9"/>
      <c r="SIM312" s="9"/>
      <c r="SIN312" s="9"/>
      <c r="SIO312" s="9"/>
      <c r="SIP312" s="9"/>
      <c r="SIQ312" s="9"/>
      <c r="SIR312" s="9"/>
      <c r="SIS312" s="9"/>
      <c r="SIT312" s="9"/>
      <c r="SIU312" s="9"/>
      <c r="SIV312" s="9"/>
      <c r="SIW312" s="9"/>
      <c r="SIX312" s="9"/>
      <c r="SIY312" s="9"/>
      <c r="SIZ312" s="9"/>
      <c r="SJA312" s="9"/>
      <c r="SJB312" s="9"/>
      <c r="SJC312" s="9"/>
      <c r="SJD312" s="9"/>
      <c r="SJE312" s="9"/>
      <c r="SJF312" s="9"/>
      <c r="SJG312" s="9"/>
      <c r="SJH312" s="9"/>
      <c r="SJI312" s="9"/>
      <c r="SJJ312" s="9"/>
      <c r="SJK312" s="9"/>
      <c r="SJL312" s="9"/>
      <c r="SJM312" s="9"/>
      <c r="SJN312" s="9"/>
      <c r="SJO312" s="9"/>
      <c r="SJP312" s="9"/>
      <c r="SJQ312" s="9"/>
      <c r="SJR312" s="9"/>
      <c r="SJS312" s="9"/>
      <c r="SJT312" s="9"/>
      <c r="SJU312" s="9"/>
      <c r="SJV312" s="9"/>
      <c r="SJW312" s="9"/>
      <c r="SJX312" s="9"/>
      <c r="SJY312" s="9"/>
      <c r="SJZ312" s="9"/>
      <c r="SKA312" s="9"/>
      <c r="SKB312" s="9"/>
      <c r="SKC312" s="9"/>
      <c r="SKD312" s="9"/>
      <c r="SKE312" s="9"/>
      <c r="SKF312" s="9"/>
      <c r="SKG312" s="9"/>
      <c r="SKH312" s="9"/>
      <c r="SKI312" s="9"/>
      <c r="SKJ312" s="9"/>
      <c r="SKK312" s="9"/>
      <c r="SKL312" s="9"/>
      <c r="SKM312" s="9"/>
      <c r="SKN312" s="9"/>
      <c r="SKO312" s="9"/>
      <c r="SKP312" s="9"/>
      <c r="SKQ312" s="9"/>
      <c r="SKR312" s="9"/>
      <c r="SKS312" s="9"/>
      <c r="SKT312" s="9"/>
      <c r="SKU312" s="9"/>
      <c r="SKV312" s="9"/>
      <c r="SKW312" s="9"/>
      <c r="SKX312" s="9"/>
      <c r="SKY312" s="9"/>
      <c r="SKZ312" s="9"/>
      <c r="SLA312" s="9"/>
      <c r="SLB312" s="9"/>
      <c r="SLC312" s="9"/>
      <c r="SLD312" s="9"/>
      <c r="SLE312" s="9"/>
      <c r="SLF312" s="9"/>
      <c r="SLG312" s="9"/>
      <c r="SLH312" s="9"/>
      <c r="SLI312" s="9"/>
      <c r="SLJ312" s="9"/>
      <c r="SLK312" s="9"/>
      <c r="SLL312" s="9"/>
      <c r="SLM312" s="9"/>
      <c r="SLN312" s="9"/>
      <c r="SLO312" s="9"/>
      <c r="SLP312" s="9"/>
      <c r="SLQ312" s="9"/>
      <c r="SLR312" s="9"/>
      <c r="SLS312" s="9"/>
      <c r="SLT312" s="9"/>
      <c r="SLU312" s="9"/>
      <c r="SLV312" s="9"/>
      <c r="SLW312" s="9"/>
      <c r="SLX312" s="9"/>
      <c r="SLY312" s="9"/>
      <c r="SLZ312" s="9"/>
      <c r="SMA312" s="9"/>
      <c r="SMB312" s="9"/>
      <c r="SMC312" s="9"/>
      <c r="SMD312" s="9"/>
      <c r="SME312" s="9"/>
      <c r="SMF312" s="9"/>
      <c r="SMG312" s="9"/>
      <c r="SMH312" s="9"/>
      <c r="SMI312" s="9"/>
      <c r="SMJ312" s="9"/>
      <c r="SMK312" s="9"/>
      <c r="SML312" s="9"/>
      <c r="SMM312" s="9"/>
      <c r="SMN312" s="9"/>
      <c r="SMO312" s="9"/>
      <c r="SMP312" s="9"/>
      <c r="SMQ312" s="9"/>
      <c r="SMR312" s="9"/>
      <c r="SMS312" s="9"/>
      <c r="SMT312" s="9"/>
      <c r="SMU312" s="9"/>
      <c r="SMV312" s="9"/>
      <c r="SMW312" s="9"/>
      <c r="SMX312" s="9"/>
      <c r="SMY312" s="9"/>
      <c r="SMZ312" s="9"/>
      <c r="SNA312" s="9"/>
      <c r="SNB312" s="9"/>
      <c r="SNC312" s="9"/>
      <c r="SND312" s="9"/>
      <c r="SNE312" s="9"/>
      <c r="SNF312" s="9"/>
      <c r="SNG312" s="9"/>
      <c r="SNH312" s="9"/>
      <c r="SNI312" s="9"/>
      <c r="SNJ312" s="9"/>
      <c r="SNK312" s="9"/>
      <c r="SNL312" s="9"/>
      <c r="SNM312" s="9"/>
      <c r="SNN312" s="9"/>
      <c r="SNO312" s="9"/>
      <c r="SNP312" s="9"/>
      <c r="SNQ312" s="9"/>
      <c r="SNR312" s="9"/>
      <c r="SNS312" s="9"/>
      <c r="SNT312" s="9"/>
      <c r="SNU312" s="9"/>
      <c r="SNV312" s="9"/>
      <c r="SNW312" s="9"/>
      <c r="SNX312" s="9"/>
      <c r="SNY312" s="9"/>
      <c r="SNZ312" s="9"/>
      <c r="SOA312" s="9"/>
      <c r="SOB312" s="9"/>
      <c r="SOC312" s="9"/>
      <c r="SOD312" s="9"/>
      <c r="SOE312" s="9"/>
      <c r="SOF312" s="9"/>
      <c r="SOG312" s="9"/>
      <c r="SOH312" s="9"/>
      <c r="SOI312" s="9"/>
      <c r="SOJ312" s="9"/>
      <c r="SOK312" s="9"/>
      <c r="SOL312" s="9"/>
      <c r="SOM312" s="9"/>
      <c r="SON312" s="9"/>
      <c r="SOO312" s="9"/>
      <c r="SOP312" s="9"/>
      <c r="SOQ312" s="9"/>
      <c r="SOR312" s="9"/>
      <c r="SOS312" s="9"/>
      <c r="SOT312" s="9"/>
      <c r="SOU312" s="9"/>
      <c r="SOV312" s="9"/>
      <c r="SOW312" s="9"/>
      <c r="SOX312" s="9"/>
      <c r="SOY312" s="9"/>
      <c r="SOZ312" s="9"/>
      <c r="SPA312" s="9"/>
      <c r="SPB312" s="9"/>
      <c r="SPC312" s="9"/>
      <c r="SPD312" s="9"/>
      <c r="SPE312" s="9"/>
      <c r="SPF312" s="9"/>
      <c r="SPG312" s="9"/>
      <c r="SPH312" s="9"/>
      <c r="SPI312" s="9"/>
      <c r="SPJ312" s="9"/>
      <c r="SPK312" s="9"/>
      <c r="SPL312" s="9"/>
      <c r="SPM312" s="9"/>
      <c r="SPN312" s="9"/>
      <c r="SPO312" s="9"/>
      <c r="SPP312" s="9"/>
      <c r="SPQ312" s="9"/>
      <c r="SPR312" s="9"/>
      <c r="SPS312" s="9"/>
      <c r="SPT312" s="9"/>
      <c r="SPU312" s="9"/>
      <c r="SPV312" s="9"/>
      <c r="SPW312" s="9"/>
      <c r="SPX312" s="9"/>
      <c r="SPY312" s="9"/>
      <c r="SPZ312" s="9"/>
      <c r="SQA312" s="9"/>
      <c r="SQB312" s="9"/>
      <c r="SQC312" s="9"/>
      <c r="SQD312" s="9"/>
      <c r="SQE312" s="9"/>
      <c r="SQF312" s="9"/>
      <c r="SQG312" s="9"/>
      <c r="SQH312" s="9"/>
      <c r="SQI312" s="9"/>
      <c r="SQJ312" s="9"/>
      <c r="SQK312" s="9"/>
      <c r="SQL312" s="9"/>
      <c r="SQM312" s="9"/>
      <c r="SQN312" s="9"/>
      <c r="SQO312" s="9"/>
      <c r="SQP312" s="9"/>
      <c r="SQQ312" s="9"/>
      <c r="SQR312" s="9"/>
      <c r="SQS312" s="9"/>
      <c r="SQT312" s="9"/>
      <c r="SQU312" s="9"/>
      <c r="SQV312" s="9"/>
      <c r="SQW312" s="9"/>
      <c r="SQX312" s="9"/>
      <c r="SQY312" s="9"/>
      <c r="SQZ312" s="9"/>
      <c r="SRA312" s="9"/>
      <c r="SRB312" s="9"/>
      <c r="SRC312" s="9"/>
      <c r="SRD312" s="9"/>
      <c r="SRE312" s="9"/>
      <c r="SRF312" s="9"/>
      <c r="SRG312" s="9"/>
      <c r="SRH312" s="9"/>
      <c r="SRI312" s="9"/>
      <c r="SRJ312" s="9"/>
      <c r="SRK312" s="9"/>
      <c r="SRL312" s="9"/>
      <c r="SRM312" s="9"/>
      <c r="SRN312" s="9"/>
      <c r="SRO312" s="9"/>
      <c r="SRP312" s="9"/>
      <c r="SRQ312" s="9"/>
      <c r="SRR312" s="9"/>
      <c r="SRS312" s="9"/>
      <c r="SRT312" s="9"/>
      <c r="SRU312" s="9"/>
      <c r="SRV312" s="9"/>
      <c r="SRW312" s="9"/>
      <c r="SRX312" s="9"/>
      <c r="SRY312" s="9"/>
      <c r="SRZ312" s="9"/>
      <c r="SSA312" s="9"/>
      <c r="SSB312" s="9"/>
      <c r="SSC312" s="9"/>
      <c r="SSD312" s="9"/>
      <c r="SSE312" s="9"/>
      <c r="SSF312" s="9"/>
      <c r="SSG312" s="9"/>
      <c r="SSH312" s="9"/>
      <c r="SSI312" s="9"/>
      <c r="SSJ312" s="9"/>
      <c r="SSK312" s="9"/>
      <c r="SSL312" s="9"/>
      <c r="SSM312" s="9"/>
      <c r="SSN312" s="9"/>
      <c r="SSO312" s="9"/>
      <c r="SSP312" s="9"/>
      <c r="SSQ312" s="9"/>
      <c r="SSR312" s="9"/>
      <c r="SSS312" s="9"/>
      <c r="SST312" s="9"/>
      <c r="SSU312" s="9"/>
      <c r="SSV312" s="9"/>
      <c r="SSW312" s="9"/>
      <c r="SSX312" s="9"/>
      <c r="SSY312" s="9"/>
      <c r="SSZ312" s="9"/>
      <c r="STA312" s="9"/>
      <c r="STB312" s="9"/>
      <c r="STC312" s="9"/>
      <c r="STD312" s="9"/>
      <c r="STE312" s="9"/>
      <c r="STF312" s="9"/>
      <c r="STG312" s="9"/>
      <c r="STH312" s="9"/>
      <c r="STI312" s="9"/>
      <c r="STJ312" s="9"/>
      <c r="STK312" s="9"/>
      <c r="STL312" s="9"/>
      <c r="STM312" s="9"/>
      <c r="STN312" s="9"/>
      <c r="STO312" s="9"/>
      <c r="STP312" s="9"/>
      <c r="STQ312" s="9"/>
      <c r="STR312" s="9"/>
      <c r="STS312" s="9"/>
      <c r="STT312" s="9"/>
      <c r="STU312" s="9"/>
      <c r="STV312" s="9"/>
      <c r="STW312" s="9"/>
      <c r="STX312" s="9"/>
      <c r="STY312" s="9"/>
      <c r="STZ312" s="9"/>
      <c r="SUA312" s="9"/>
      <c r="SUB312" s="9"/>
      <c r="SUC312" s="9"/>
      <c r="SUD312" s="9"/>
      <c r="SUE312" s="9"/>
      <c r="SUF312" s="9"/>
      <c r="SUG312" s="9"/>
      <c r="SUH312" s="9"/>
      <c r="SUI312" s="9"/>
      <c r="SUJ312" s="9"/>
      <c r="SUK312" s="9"/>
      <c r="SUL312" s="9"/>
      <c r="SUM312" s="9"/>
      <c r="SUN312" s="9"/>
      <c r="SUO312" s="9"/>
      <c r="SUP312" s="9"/>
      <c r="SUQ312" s="9"/>
      <c r="SUR312" s="9"/>
      <c r="SUS312" s="9"/>
      <c r="SUT312" s="9"/>
      <c r="SUU312" s="9"/>
      <c r="SUV312" s="9"/>
      <c r="SUW312" s="9"/>
      <c r="SUX312" s="9"/>
      <c r="SUY312" s="9"/>
      <c r="SUZ312" s="9"/>
      <c r="SVA312" s="9"/>
      <c r="SVB312" s="9"/>
      <c r="SVC312" s="9"/>
      <c r="SVD312" s="9"/>
      <c r="SVE312" s="9"/>
      <c r="SVF312" s="9"/>
      <c r="SVG312" s="9"/>
      <c r="SVH312" s="9"/>
      <c r="SVI312" s="9"/>
      <c r="SVJ312" s="9"/>
      <c r="SVK312" s="9"/>
      <c r="SVL312" s="9"/>
      <c r="SVM312" s="9"/>
      <c r="SVN312" s="9"/>
      <c r="SVO312" s="9"/>
      <c r="SVP312" s="9"/>
      <c r="SVQ312" s="9"/>
      <c r="SVR312" s="9"/>
      <c r="SVS312" s="9"/>
      <c r="SVT312" s="9"/>
      <c r="SVU312" s="9"/>
      <c r="SVV312" s="9"/>
      <c r="SVW312" s="9"/>
      <c r="SVX312" s="9"/>
      <c r="SVY312" s="9"/>
      <c r="SVZ312" s="9"/>
      <c r="SWA312" s="9"/>
      <c r="SWB312" s="9"/>
      <c r="SWC312" s="9"/>
      <c r="SWD312" s="9"/>
      <c r="SWE312" s="9"/>
      <c r="SWF312" s="9"/>
      <c r="SWG312" s="9"/>
      <c r="SWH312" s="9"/>
      <c r="SWI312" s="9"/>
      <c r="SWJ312" s="9"/>
      <c r="SWK312" s="9"/>
      <c r="SWL312" s="9"/>
      <c r="SWM312" s="9"/>
      <c r="SWN312" s="9"/>
      <c r="SWO312" s="9"/>
      <c r="SWP312" s="9"/>
      <c r="SWQ312" s="9"/>
      <c r="SWR312" s="9"/>
      <c r="SWS312" s="9"/>
      <c r="SWT312" s="9"/>
      <c r="SWU312" s="9"/>
      <c r="SWV312" s="9"/>
      <c r="SWW312" s="9"/>
      <c r="SWX312" s="9"/>
      <c r="SWY312" s="9"/>
      <c r="SWZ312" s="9"/>
      <c r="SXA312" s="9"/>
      <c r="SXB312" s="9"/>
      <c r="SXC312" s="9"/>
      <c r="SXD312" s="9"/>
      <c r="SXE312" s="9"/>
      <c r="SXF312" s="9"/>
      <c r="SXG312" s="9"/>
      <c r="SXH312" s="9"/>
      <c r="SXI312" s="9"/>
      <c r="SXJ312" s="9"/>
      <c r="SXK312" s="9"/>
      <c r="SXL312" s="9"/>
      <c r="SXM312" s="9"/>
      <c r="SXN312" s="9"/>
      <c r="SXO312" s="9"/>
      <c r="SXP312" s="9"/>
      <c r="SXQ312" s="9"/>
      <c r="SXR312" s="9"/>
      <c r="SXS312" s="9"/>
      <c r="SXT312" s="9"/>
      <c r="SXU312" s="9"/>
      <c r="SXV312" s="9"/>
      <c r="SXW312" s="9"/>
      <c r="SXX312" s="9"/>
      <c r="SXY312" s="9"/>
      <c r="SXZ312" s="9"/>
      <c r="SYA312" s="9"/>
      <c r="SYB312" s="9"/>
      <c r="SYC312" s="9"/>
      <c r="SYD312" s="9"/>
      <c r="SYE312" s="9"/>
      <c r="SYF312" s="9"/>
      <c r="SYG312" s="9"/>
      <c r="SYH312" s="9"/>
      <c r="SYI312" s="9"/>
      <c r="SYJ312" s="9"/>
      <c r="SYK312" s="9"/>
      <c r="SYL312" s="9"/>
      <c r="SYM312" s="9"/>
      <c r="SYN312" s="9"/>
      <c r="SYO312" s="9"/>
      <c r="SYP312" s="9"/>
      <c r="SYQ312" s="9"/>
      <c r="SYR312" s="9"/>
      <c r="SYS312" s="9"/>
      <c r="SYT312" s="9"/>
      <c r="SYU312" s="9"/>
      <c r="SYV312" s="9"/>
      <c r="SYW312" s="9"/>
      <c r="SYX312" s="9"/>
      <c r="SYY312" s="9"/>
      <c r="SYZ312" s="9"/>
      <c r="SZA312" s="9"/>
      <c r="SZB312" s="9"/>
      <c r="SZC312" s="9"/>
      <c r="SZD312" s="9"/>
      <c r="SZE312" s="9"/>
      <c r="SZF312" s="9"/>
      <c r="SZG312" s="9"/>
      <c r="SZH312" s="9"/>
      <c r="SZI312" s="9"/>
      <c r="SZJ312" s="9"/>
      <c r="SZK312" s="9"/>
      <c r="SZL312" s="9"/>
      <c r="SZM312" s="9"/>
      <c r="SZN312" s="9"/>
      <c r="SZO312" s="9"/>
      <c r="SZP312" s="9"/>
      <c r="SZQ312" s="9"/>
      <c r="SZR312" s="9"/>
      <c r="SZS312" s="9"/>
      <c r="SZT312" s="9"/>
      <c r="SZU312" s="9"/>
      <c r="SZV312" s="9"/>
      <c r="SZW312" s="9"/>
      <c r="SZX312" s="9"/>
      <c r="SZY312" s="9"/>
      <c r="SZZ312" s="9"/>
      <c r="TAA312" s="9"/>
      <c r="TAB312" s="9"/>
      <c r="TAC312" s="9"/>
      <c r="TAD312" s="9"/>
      <c r="TAE312" s="9"/>
      <c r="TAF312" s="9"/>
      <c r="TAG312" s="9"/>
      <c r="TAH312" s="9"/>
      <c r="TAI312" s="9"/>
      <c r="TAJ312" s="9"/>
      <c r="TAK312" s="9"/>
      <c r="TAL312" s="9"/>
      <c r="TAM312" s="9"/>
      <c r="TAN312" s="9"/>
      <c r="TAO312" s="9"/>
      <c r="TAP312" s="9"/>
      <c r="TAQ312" s="9"/>
      <c r="TAR312" s="9"/>
      <c r="TAS312" s="9"/>
      <c r="TAT312" s="9"/>
      <c r="TAU312" s="9"/>
      <c r="TAV312" s="9"/>
      <c r="TAW312" s="9"/>
      <c r="TAX312" s="9"/>
      <c r="TAY312" s="9"/>
      <c r="TAZ312" s="9"/>
      <c r="TBA312" s="9"/>
      <c r="TBB312" s="9"/>
      <c r="TBC312" s="9"/>
      <c r="TBD312" s="9"/>
      <c r="TBE312" s="9"/>
      <c r="TBF312" s="9"/>
      <c r="TBG312" s="9"/>
      <c r="TBH312" s="9"/>
      <c r="TBI312" s="9"/>
      <c r="TBJ312" s="9"/>
      <c r="TBK312" s="9"/>
      <c r="TBL312" s="9"/>
      <c r="TBM312" s="9"/>
      <c r="TBN312" s="9"/>
      <c r="TBO312" s="9"/>
      <c r="TBP312" s="9"/>
      <c r="TBQ312" s="9"/>
      <c r="TBR312" s="9"/>
      <c r="TBS312" s="9"/>
      <c r="TBT312" s="9"/>
      <c r="TBU312" s="9"/>
      <c r="TBV312" s="9"/>
      <c r="TBW312" s="9"/>
      <c r="TBX312" s="9"/>
      <c r="TBY312" s="9"/>
      <c r="TBZ312" s="9"/>
      <c r="TCA312" s="9"/>
      <c r="TCB312" s="9"/>
      <c r="TCC312" s="9"/>
      <c r="TCD312" s="9"/>
      <c r="TCE312" s="9"/>
      <c r="TCF312" s="9"/>
      <c r="TCG312" s="9"/>
      <c r="TCH312" s="9"/>
      <c r="TCI312" s="9"/>
      <c r="TCJ312" s="9"/>
      <c r="TCK312" s="9"/>
      <c r="TCL312" s="9"/>
      <c r="TCM312" s="9"/>
      <c r="TCN312" s="9"/>
      <c r="TCO312" s="9"/>
      <c r="TCP312" s="9"/>
      <c r="TCQ312" s="9"/>
      <c r="TCR312" s="9"/>
      <c r="TCS312" s="9"/>
      <c r="TCT312" s="9"/>
      <c r="TCU312" s="9"/>
      <c r="TCV312" s="9"/>
      <c r="TCW312" s="9"/>
      <c r="TCX312" s="9"/>
      <c r="TCY312" s="9"/>
      <c r="TCZ312" s="9"/>
      <c r="TDA312" s="9"/>
      <c r="TDB312" s="9"/>
      <c r="TDC312" s="9"/>
      <c r="TDD312" s="9"/>
      <c r="TDE312" s="9"/>
      <c r="TDF312" s="9"/>
      <c r="TDG312" s="9"/>
      <c r="TDH312" s="9"/>
      <c r="TDI312" s="9"/>
      <c r="TDJ312" s="9"/>
      <c r="TDK312" s="9"/>
      <c r="TDL312" s="9"/>
      <c r="TDM312" s="9"/>
      <c r="TDN312" s="9"/>
      <c r="TDO312" s="9"/>
      <c r="TDP312" s="9"/>
      <c r="TDQ312" s="9"/>
      <c r="TDR312" s="9"/>
      <c r="TDS312" s="9"/>
      <c r="TDT312" s="9"/>
      <c r="TDU312" s="9"/>
      <c r="TDV312" s="9"/>
      <c r="TDW312" s="9"/>
      <c r="TDX312" s="9"/>
      <c r="TDY312" s="9"/>
      <c r="TDZ312" s="9"/>
      <c r="TEA312" s="9"/>
      <c r="TEB312" s="9"/>
      <c r="TEC312" s="9"/>
      <c r="TED312" s="9"/>
      <c r="TEE312" s="9"/>
      <c r="TEF312" s="9"/>
      <c r="TEG312" s="9"/>
      <c r="TEH312" s="9"/>
      <c r="TEI312" s="9"/>
      <c r="TEJ312" s="9"/>
      <c r="TEK312" s="9"/>
      <c r="TEL312" s="9"/>
      <c r="TEM312" s="9"/>
      <c r="TEN312" s="9"/>
      <c r="TEO312" s="9"/>
      <c r="TEP312" s="9"/>
      <c r="TEQ312" s="9"/>
      <c r="TER312" s="9"/>
      <c r="TES312" s="9"/>
      <c r="TET312" s="9"/>
      <c r="TEU312" s="9"/>
      <c r="TEV312" s="9"/>
      <c r="TEW312" s="9"/>
      <c r="TEX312" s="9"/>
      <c r="TEY312" s="9"/>
      <c r="TEZ312" s="9"/>
      <c r="TFA312" s="9"/>
      <c r="TFB312" s="9"/>
      <c r="TFC312" s="9"/>
      <c r="TFD312" s="9"/>
      <c r="TFE312" s="9"/>
      <c r="TFF312" s="9"/>
      <c r="TFG312" s="9"/>
      <c r="TFH312" s="9"/>
      <c r="TFI312" s="9"/>
      <c r="TFJ312" s="9"/>
      <c r="TFK312" s="9"/>
      <c r="TFL312" s="9"/>
      <c r="TFM312" s="9"/>
      <c r="TFN312" s="9"/>
      <c r="TFO312" s="9"/>
      <c r="TFP312" s="9"/>
      <c r="TFQ312" s="9"/>
      <c r="TFR312" s="9"/>
      <c r="TFS312" s="9"/>
      <c r="TFT312" s="9"/>
      <c r="TFU312" s="9"/>
      <c r="TFV312" s="9"/>
      <c r="TFW312" s="9"/>
      <c r="TFX312" s="9"/>
      <c r="TFY312" s="9"/>
      <c r="TFZ312" s="9"/>
      <c r="TGA312" s="9"/>
      <c r="TGB312" s="9"/>
      <c r="TGC312" s="9"/>
      <c r="TGD312" s="9"/>
      <c r="TGE312" s="9"/>
      <c r="TGF312" s="9"/>
      <c r="TGG312" s="9"/>
      <c r="TGH312" s="9"/>
      <c r="TGI312" s="9"/>
      <c r="TGJ312" s="9"/>
      <c r="TGK312" s="9"/>
      <c r="TGL312" s="9"/>
      <c r="TGM312" s="9"/>
      <c r="TGN312" s="9"/>
      <c r="TGO312" s="9"/>
      <c r="TGP312" s="9"/>
      <c r="TGQ312" s="9"/>
      <c r="TGR312" s="9"/>
      <c r="TGS312" s="9"/>
      <c r="TGT312" s="9"/>
      <c r="TGU312" s="9"/>
      <c r="TGV312" s="9"/>
      <c r="TGW312" s="9"/>
      <c r="TGX312" s="9"/>
      <c r="TGY312" s="9"/>
      <c r="TGZ312" s="9"/>
      <c r="THA312" s="9"/>
      <c r="THB312" s="9"/>
      <c r="THC312" s="9"/>
      <c r="THD312" s="9"/>
      <c r="THE312" s="9"/>
      <c r="THF312" s="9"/>
      <c r="THG312" s="9"/>
      <c r="THH312" s="9"/>
      <c r="THI312" s="9"/>
      <c r="THJ312" s="9"/>
      <c r="THK312" s="9"/>
      <c r="THL312" s="9"/>
      <c r="THM312" s="9"/>
      <c r="THN312" s="9"/>
      <c r="THO312" s="9"/>
      <c r="THP312" s="9"/>
      <c r="THQ312" s="9"/>
      <c r="THR312" s="9"/>
      <c r="THS312" s="9"/>
      <c r="THT312" s="9"/>
      <c r="THU312" s="9"/>
      <c r="THV312" s="9"/>
      <c r="THW312" s="9"/>
      <c r="THX312" s="9"/>
      <c r="THY312" s="9"/>
      <c r="THZ312" s="9"/>
      <c r="TIA312" s="9"/>
      <c r="TIB312" s="9"/>
      <c r="TIC312" s="9"/>
      <c r="TID312" s="9"/>
      <c r="TIE312" s="9"/>
      <c r="TIF312" s="9"/>
      <c r="TIG312" s="9"/>
      <c r="TIH312" s="9"/>
      <c r="TII312" s="9"/>
      <c r="TIJ312" s="9"/>
      <c r="TIK312" s="9"/>
      <c r="TIL312" s="9"/>
      <c r="TIM312" s="9"/>
      <c r="TIN312" s="9"/>
      <c r="TIO312" s="9"/>
      <c r="TIP312" s="9"/>
      <c r="TIQ312" s="9"/>
      <c r="TIR312" s="9"/>
      <c r="TIS312" s="9"/>
      <c r="TIT312" s="9"/>
      <c r="TIU312" s="9"/>
      <c r="TIV312" s="9"/>
      <c r="TIW312" s="9"/>
      <c r="TIX312" s="9"/>
      <c r="TIY312" s="9"/>
      <c r="TIZ312" s="9"/>
      <c r="TJA312" s="9"/>
      <c r="TJB312" s="9"/>
      <c r="TJC312" s="9"/>
      <c r="TJD312" s="9"/>
      <c r="TJE312" s="9"/>
      <c r="TJF312" s="9"/>
      <c r="TJG312" s="9"/>
      <c r="TJH312" s="9"/>
      <c r="TJI312" s="9"/>
      <c r="TJJ312" s="9"/>
      <c r="TJK312" s="9"/>
      <c r="TJL312" s="9"/>
      <c r="TJM312" s="9"/>
      <c r="TJN312" s="9"/>
      <c r="TJO312" s="9"/>
      <c r="TJP312" s="9"/>
      <c r="TJQ312" s="9"/>
      <c r="TJR312" s="9"/>
      <c r="TJS312" s="9"/>
      <c r="TJT312" s="9"/>
      <c r="TJU312" s="9"/>
      <c r="TJV312" s="9"/>
      <c r="TJW312" s="9"/>
      <c r="TJX312" s="9"/>
      <c r="TJY312" s="9"/>
      <c r="TJZ312" s="9"/>
      <c r="TKA312" s="9"/>
      <c r="TKB312" s="9"/>
      <c r="TKC312" s="9"/>
      <c r="TKD312" s="9"/>
      <c r="TKE312" s="9"/>
      <c r="TKF312" s="9"/>
      <c r="TKG312" s="9"/>
      <c r="TKH312" s="9"/>
      <c r="TKI312" s="9"/>
      <c r="TKJ312" s="9"/>
      <c r="TKK312" s="9"/>
      <c r="TKL312" s="9"/>
      <c r="TKM312" s="9"/>
      <c r="TKN312" s="9"/>
      <c r="TKO312" s="9"/>
      <c r="TKP312" s="9"/>
      <c r="TKQ312" s="9"/>
      <c r="TKR312" s="9"/>
      <c r="TKS312" s="9"/>
      <c r="TKT312" s="9"/>
      <c r="TKU312" s="9"/>
      <c r="TKV312" s="9"/>
      <c r="TKW312" s="9"/>
      <c r="TKX312" s="9"/>
      <c r="TKY312" s="9"/>
      <c r="TKZ312" s="9"/>
      <c r="TLA312" s="9"/>
      <c r="TLB312" s="9"/>
      <c r="TLC312" s="9"/>
      <c r="TLD312" s="9"/>
      <c r="TLE312" s="9"/>
      <c r="TLF312" s="9"/>
      <c r="TLG312" s="9"/>
      <c r="TLH312" s="9"/>
      <c r="TLI312" s="9"/>
      <c r="TLJ312" s="9"/>
      <c r="TLK312" s="9"/>
      <c r="TLL312" s="9"/>
      <c r="TLM312" s="9"/>
      <c r="TLN312" s="9"/>
      <c r="TLO312" s="9"/>
      <c r="TLP312" s="9"/>
      <c r="TLQ312" s="9"/>
      <c r="TLR312" s="9"/>
      <c r="TLS312" s="9"/>
      <c r="TLT312" s="9"/>
      <c r="TLU312" s="9"/>
      <c r="TLV312" s="9"/>
      <c r="TLW312" s="9"/>
      <c r="TLX312" s="9"/>
      <c r="TLY312" s="9"/>
      <c r="TLZ312" s="9"/>
      <c r="TMA312" s="9"/>
      <c r="TMB312" s="9"/>
      <c r="TMC312" s="9"/>
      <c r="TMD312" s="9"/>
      <c r="TME312" s="9"/>
      <c r="TMF312" s="9"/>
      <c r="TMG312" s="9"/>
      <c r="TMH312" s="9"/>
      <c r="TMI312" s="9"/>
      <c r="TMJ312" s="9"/>
      <c r="TMK312" s="9"/>
      <c r="TML312" s="9"/>
      <c r="TMM312" s="9"/>
      <c r="TMN312" s="9"/>
      <c r="TMO312" s="9"/>
      <c r="TMP312" s="9"/>
      <c r="TMQ312" s="9"/>
      <c r="TMR312" s="9"/>
      <c r="TMS312" s="9"/>
      <c r="TMT312" s="9"/>
      <c r="TMU312" s="9"/>
      <c r="TMV312" s="9"/>
      <c r="TMW312" s="9"/>
      <c r="TMX312" s="9"/>
      <c r="TMY312" s="9"/>
      <c r="TMZ312" s="9"/>
      <c r="TNA312" s="9"/>
      <c r="TNB312" s="9"/>
      <c r="TNC312" s="9"/>
      <c r="TND312" s="9"/>
      <c r="TNE312" s="9"/>
      <c r="TNF312" s="9"/>
      <c r="TNG312" s="9"/>
      <c r="TNH312" s="9"/>
      <c r="TNI312" s="9"/>
      <c r="TNJ312" s="9"/>
      <c r="TNK312" s="9"/>
      <c r="TNL312" s="9"/>
      <c r="TNM312" s="9"/>
      <c r="TNN312" s="9"/>
      <c r="TNO312" s="9"/>
      <c r="TNP312" s="9"/>
      <c r="TNQ312" s="9"/>
      <c r="TNR312" s="9"/>
      <c r="TNS312" s="9"/>
      <c r="TNT312" s="9"/>
      <c r="TNU312" s="9"/>
      <c r="TNV312" s="9"/>
      <c r="TNW312" s="9"/>
      <c r="TNX312" s="9"/>
      <c r="TNY312" s="9"/>
      <c r="TNZ312" s="9"/>
      <c r="TOA312" s="9"/>
      <c r="TOB312" s="9"/>
      <c r="TOC312" s="9"/>
      <c r="TOD312" s="9"/>
      <c r="TOE312" s="9"/>
      <c r="TOF312" s="9"/>
      <c r="TOG312" s="9"/>
      <c r="TOH312" s="9"/>
      <c r="TOI312" s="9"/>
      <c r="TOJ312" s="9"/>
      <c r="TOK312" s="9"/>
      <c r="TOL312" s="9"/>
      <c r="TOM312" s="9"/>
      <c r="TON312" s="9"/>
      <c r="TOO312" s="9"/>
      <c r="TOP312" s="9"/>
      <c r="TOQ312" s="9"/>
      <c r="TOR312" s="9"/>
      <c r="TOS312" s="9"/>
      <c r="TOT312" s="9"/>
      <c r="TOU312" s="9"/>
      <c r="TOV312" s="9"/>
      <c r="TOW312" s="9"/>
      <c r="TOX312" s="9"/>
      <c r="TOY312" s="9"/>
      <c r="TOZ312" s="9"/>
      <c r="TPA312" s="9"/>
      <c r="TPB312" s="9"/>
      <c r="TPC312" s="9"/>
      <c r="TPD312" s="9"/>
      <c r="TPE312" s="9"/>
      <c r="TPF312" s="9"/>
      <c r="TPG312" s="9"/>
      <c r="TPH312" s="9"/>
      <c r="TPI312" s="9"/>
      <c r="TPJ312" s="9"/>
      <c r="TPK312" s="9"/>
      <c r="TPL312" s="9"/>
      <c r="TPM312" s="9"/>
      <c r="TPN312" s="9"/>
      <c r="TPO312" s="9"/>
      <c r="TPP312" s="9"/>
      <c r="TPQ312" s="9"/>
      <c r="TPR312" s="9"/>
      <c r="TPS312" s="9"/>
      <c r="TPT312" s="9"/>
      <c r="TPU312" s="9"/>
      <c r="TPV312" s="9"/>
      <c r="TPW312" s="9"/>
      <c r="TPX312" s="9"/>
      <c r="TPY312" s="9"/>
      <c r="TPZ312" s="9"/>
      <c r="TQA312" s="9"/>
      <c r="TQB312" s="9"/>
      <c r="TQC312" s="9"/>
      <c r="TQD312" s="9"/>
      <c r="TQE312" s="9"/>
      <c r="TQF312" s="9"/>
      <c r="TQG312" s="9"/>
      <c r="TQH312" s="9"/>
      <c r="TQI312" s="9"/>
      <c r="TQJ312" s="9"/>
      <c r="TQK312" s="9"/>
      <c r="TQL312" s="9"/>
      <c r="TQM312" s="9"/>
      <c r="TQN312" s="9"/>
      <c r="TQO312" s="9"/>
      <c r="TQP312" s="9"/>
      <c r="TQQ312" s="9"/>
      <c r="TQR312" s="9"/>
      <c r="TQS312" s="9"/>
      <c r="TQT312" s="9"/>
      <c r="TQU312" s="9"/>
      <c r="TQV312" s="9"/>
      <c r="TQW312" s="9"/>
      <c r="TQX312" s="9"/>
      <c r="TQY312" s="9"/>
      <c r="TQZ312" s="9"/>
      <c r="TRA312" s="9"/>
      <c r="TRB312" s="9"/>
      <c r="TRC312" s="9"/>
      <c r="TRD312" s="9"/>
      <c r="TRE312" s="9"/>
      <c r="TRF312" s="9"/>
      <c r="TRG312" s="9"/>
      <c r="TRH312" s="9"/>
      <c r="TRI312" s="9"/>
      <c r="TRJ312" s="9"/>
      <c r="TRK312" s="9"/>
      <c r="TRL312" s="9"/>
      <c r="TRM312" s="9"/>
      <c r="TRN312" s="9"/>
      <c r="TRO312" s="9"/>
      <c r="TRP312" s="9"/>
      <c r="TRQ312" s="9"/>
      <c r="TRR312" s="9"/>
      <c r="TRS312" s="9"/>
      <c r="TRT312" s="9"/>
      <c r="TRU312" s="9"/>
      <c r="TRV312" s="9"/>
      <c r="TRW312" s="9"/>
      <c r="TRX312" s="9"/>
      <c r="TRY312" s="9"/>
      <c r="TRZ312" s="9"/>
      <c r="TSA312" s="9"/>
      <c r="TSB312" s="9"/>
      <c r="TSC312" s="9"/>
      <c r="TSD312" s="9"/>
      <c r="TSE312" s="9"/>
      <c r="TSF312" s="9"/>
      <c r="TSG312" s="9"/>
      <c r="TSH312" s="9"/>
      <c r="TSI312" s="9"/>
      <c r="TSJ312" s="9"/>
      <c r="TSK312" s="9"/>
      <c r="TSL312" s="9"/>
      <c r="TSM312" s="9"/>
      <c r="TSN312" s="9"/>
      <c r="TSO312" s="9"/>
      <c r="TSP312" s="9"/>
      <c r="TSQ312" s="9"/>
      <c r="TSR312" s="9"/>
      <c r="TSS312" s="9"/>
      <c r="TST312" s="9"/>
      <c r="TSU312" s="9"/>
      <c r="TSV312" s="9"/>
      <c r="TSW312" s="9"/>
      <c r="TSX312" s="9"/>
      <c r="TSY312" s="9"/>
      <c r="TSZ312" s="9"/>
      <c r="TTA312" s="9"/>
      <c r="TTB312" s="9"/>
      <c r="TTC312" s="9"/>
      <c r="TTD312" s="9"/>
      <c r="TTE312" s="9"/>
      <c r="TTF312" s="9"/>
      <c r="TTG312" s="9"/>
      <c r="TTH312" s="9"/>
      <c r="TTI312" s="9"/>
      <c r="TTJ312" s="9"/>
      <c r="TTK312" s="9"/>
      <c r="TTL312" s="9"/>
      <c r="TTM312" s="9"/>
      <c r="TTN312" s="9"/>
      <c r="TTO312" s="9"/>
      <c r="TTP312" s="9"/>
      <c r="TTQ312" s="9"/>
      <c r="TTR312" s="9"/>
      <c r="TTS312" s="9"/>
      <c r="TTT312" s="9"/>
      <c r="TTU312" s="9"/>
      <c r="TTV312" s="9"/>
      <c r="TTW312" s="9"/>
      <c r="TTX312" s="9"/>
      <c r="TTY312" s="9"/>
      <c r="TTZ312" s="9"/>
      <c r="TUA312" s="9"/>
      <c r="TUB312" s="9"/>
      <c r="TUC312" s="9"/>
      <c r="TUD312" s="9"/>
      <c r="TUE312" s="9"/>
      <c r="TUF312" s="9"/>
      <c r="TUG312" s="9"/>
      <c r="TUH312" s="9"/>
      <c r="TUI312" s="9"/>
      <c r="TUJ312" s="9"/>
      <c r="TUK312" s="9"/>
      <c r="TUL312" s="9"/>
      <c r="TUM312" s="9"/>
      <c r="TUN312" s="9"/>
      <c r="TUO312" s="9"/>
      <c r="TUP312" s="9"/>
      <c r="TUQ312" s="9"/>
      <c r="TUR312" s="9"/>
      <c r="TUS312" s="9"/>
      <c r="TUT312" s="9"/>
      <c r="TUU312" s="9"/>
      <c r="TUV312" s="9"/>
      <c r="TUW312" s="9"/>
      <c r="TUX312" s="9"/>
      <c r="TUY312" s="9"/>
      <c r="TUZ312" s="9"/>
      <c r="TVA312" s="9"/>
      <c r="TVB312" s="9"/>
      <c r="TVC312" s="9"/>
      <c r="TVD312" s="9"/>
      <c r="TVE312" s="9"/>
      <c r="TVF312" s="9"/>
      <c r="TVG312" s="9"/>
      <c r="TVH312" s="9"/>
      <c r="TVI312" s="9"/>
      <c r="TVJ312" s="9"/>
      <c r="TVK312" s="9"/>
      <c r="TVL312" s="9"/>
      <c r="TVM312" s="9"/>
      <c r="TVN312" s="9"/>
      <c r="TVO312" s="9"/>
      <c r="TVP312" s="9"/>
      <c r="TVQ312" s="9"/>
      <c r="TVR312" s="9"/>
      <c r="TVS312" s="9"/>
      <c r="TVT312" s="9"/>
      <c r="TVU312" s="9"/>
      <c r="TVV312" s="9"/>
      <c r="TVW312" s="9"/>
      <c r="TVX312" s="9"/>
      <c r="TVY312" s="9"/>
      <c r="TVZ312" s="9"/>
      <c r="TWA312" s="9"/>
      <c r="TWB312" s="9"/>
      <c r="TWC312" s="9"/>
      <c r="TWD312" s="9"/>
      <c r="TWE312" s="9"/>
      <c r="TWF312" s="9"/>
      <c r="TWG312" s="9"/>
      <c r="TWH312" s="9"/>
      <c r="TWI312" s="9"/>
      <c r="TWJ312" s="9"/>
      <c r="TWK312" s="9"/>
      <c r="TWL312" s="9"/>
      <c r="TWM312" s="9"/>
      <c r="TWN312" s="9"/>
      <c r="TWO312" s="9"/>
      <c r="TWP312" s="9"/>
      <c r="TWQ312" s="9"/>
      <c r="TWR312" s="9"/>
      <c r="TWS312" s="9"/>
      <c r="TWT312" s="9"/>
      <c r="TWU312" s="9"/>
      <c r="TWV312" s="9"/>
      <c r="TWW312" s="9"/>
      <c r="TWX312" s="9"/>
      <c r="TWY312" s="9"/>
      <c r="TWZ312" s="9"/>
      <c r="TXA312" s="9"/>
      <c r="TXB312" s="9"/>
      <c r="TXC312" s="9"/>
      <c r="TXD312" s="9"/>
      <c r="TXE312" s="9"/>
      <c r="TXF312" s="9"/>
      <c r="TXG312" s="9"/>
      <c r="TXH312" s="9"/>
      <c r="TXI312" s="9"/>
      <c r="TXJ312" s="9"/>
      <c r="TXK312" s="9"/>
      <c r="TXL312" s="9"/>
      <c r="TXM312" s="9"/>
      <c r="TXN312" s="9"/>
      <c r="TXO312" s="9"/>
      <c r="TXP312" s="9"/>
      <c r="TXQ312" s="9"/>
      <c r="TXR312" s="9"/>
      <c r="TXS312" s="9"/>
      <c r="TXT312" s="9"/>
      <c r="TXU312" s="9"/>
      <c r="TXV312" s="9"/>
      <c r="TXW312" s="9"/>
      <c r="TXX312" s="9"/>
      <c r="TXY312" s="9"/>
      <c r="TXZ312" s="9"/>
      <c r="TYA312" s="9"/>
      <c r="TYB312" s="9"/>
      <c r="TYC312" s="9"/>
      <c r="TYD312" s="9"/>
      <c r="TYE312" s="9"/>
      <c r="TYF312" s="9"/>
      <c r="TYG312" s="9"/>
      <c r="TYH312" s="9"/>
      <c r="TYI312" s="9"/>
      <c r="TYJ312" s="9"/>
      <c r="TYK312" s="9"/>
      <c r="TYL312" s="9"/>
      <c r="TYM312" s="9"/>
      <c r="TYN312" s="9"/>
      <c r="TYO312" s="9"/>
      <c r="TYP312" s="9"/>
      <c r="TYQ312" s="9"/>
      <c r="TYR312" s="9"/>
      <c r="TYS312" s="9"/>
      <c r="TYT312" s="9"/>
      <c r="TYU312" s="9"/>
      <c r="TYV312" s="9"/>
      <c r="TYW312" s="9"/>
      <c r="TYX312" s="9"/>
      <c r="TYY312" s="9"/>
      <c r="TYZ312" s="9"/>
      <c r="TZA312" s="9"/>
      <c r="TZB312" s="9"/>
      <c r="TZC312" s="9"/>
      <c r="TZD312" s="9"/>
      <c r="TZE312" s="9"/>
      <c r="TZF312" s="9"/>
      <c r="TZG312" s="9"/>
      <c r="TZH312" s="9"/>
      <c r="TZI312" s="9"/>
      <c r="TZJ312" s="9"/>
      <c r="TZK312" s="9"/>
      <c r="TZL312" s="9"/>
      <c r="TZM312" s="9"/>
      <c r="TZN312" s="9"/>
      <c r="TZO312" s="9"/>
      <c r="TZP312" s="9"/>
      <c r="TZQ312" s="9"/>
      <c r="TZR312" s="9"/>
      <c r="TZS312" s="9"/>
      <c r="TZT312" s="9"/>
      <c r="TZU312" s="9"/>
      <c r="TZV312" s="9"/>
      <c r="TZW312" s="9"/>
      <c r="TZX312" s="9"/>
      <c r="TZY312" s="9"/>
      <c r="TZZ312" s="9"/>
      <c r="UAA312" s="9"/>
      <c r="UAB312" s="9"/>
      <c r="UAC312" s="9"/>
      <c r="UAD312" s="9"/>
      <c r="UAE312" s="9"/>
      <c r="UAF312" s="9"/>
      <c r="UAG312" s="9"/>
      <c r="UAH312" s="9"/>
      <c r="UAI312" s="9"/>
      <c r="UAJ312" s="9"/>
      <c r="UAK312" s="9"/>
      <c r="UAL312" s="9"/>
      <c r="UAM312" s="9"/>
      <c r="UAN312" s="9"/>
      <c r="UAO312" s="9"/>
      <c r="UAP312" s="9"/>
      <c r="UAQ312" s="9"/>
      <c r="UAR312" s="9"/>
      <c r="UAS312" s="9"/>
      <c r="UAT312" s="9"/>
      <c r="UAU312" s="9"/>
      <c r="UAV312" s="9"/>
      <c r="UAW312" s="9"/>
      <c r="UAX312" s="9"/>
      <c r="UAY312" s="9"/>
      <c r="UAZ312" s="9"/>
      <c r="UBA312" s="9"/>
      <c r="UBB312" s="9"/>
      <c r="UBC312" s="9"/>
      <c r="UBD312" s="9"/>
      <c r="UBE312" s="9"/>
      <c r="UBF312" s="9"/>
      <c r="UBG312" s="9"/>
      <c r="UBH312" s="9"/>
      <c r="UBI312" s="9"/>
      <c r="UBJ312" s="9"/>
      <c r="UBK312" s="9"/>
      <c r="UBL312" s="9"/>
      <c r="UBM312" s="9"/>
      <c r="UBN312" s="9"/>
      <c r="UBO312" s="9"/>
      <c r="UBP312" s="9"/>
      <c r="UBQ312" s="9"/>
      <c r="UBR312" s="9"/>
      <c r="UBS312" s="9"/>
      <c r="UBT312" s="9"/>
      <c r="UBU312" s="9"/>
      <c r="UBV312" s="9"/>
      <c r="UBW312" s="9"/>
      <c r="UBX312" s="9"/>
      <c r="UBY312" s="9"/>
      <c r="UBZ312" s="9"/>
      <c r="UCA312" s="9"/>
      <c r="UCB312" s="9"/>
      <c r="UCC312" s="9"/>
      <c r="UCD312" s="9"/>
      <c r="UCE312" s="9"/>
      <c r="UCF312" s="9"/>
      <c r="UCG312" s="9"/>
      <c r="UCH312" s="9"/>
      <c r="UCI312" s="9"/>
      <c r="UCJ312" s="9"/>
      <c r="UCK312" s="9"/>
      <c r="UCL312" s="9"/>
      <c r="UCM312" s="9"/>
      <c r="UCN312" s="9"/>
      <c r="UCO312" s="9"/>
      <c r="UCP312" s="9"/>
      <c r="UCQ312" s="9"/>
      <c r="UCR312" s="9"/>
      <c r="UCS312" s="9"/>
      <c r="UCT312" s="9"/>
      <c r="UCU312" s="9"/>
      <c r="UCV312" s="9"/>
      <c r="UCW312" s="9"/>
      <c r="UCX312" s="9"/>
      <c r="UCY312" s="9"/>
      <c r="UCZ312" s="9"/>
      <c r="UDA312" s="9"/>
      <c r="UDB312" s="9"/>
      <c r="UDC312" s="9"/>
      <c r="UDD312" s="9"/>
      <c r="UDE312" s="9"/>
      <c r="UDF312" s="9"/>
      <c r="UDG312" s="9"/>
      <c r="UDH312" s="9"/>
      <c r="UDI312" s="9"/>
      <c r="UDJ312" s="9"/>
      <c r="UDK312" s="9"/>
      <c r="UDL312" s="9"/>
      <c r="UDM312" s="9"/>
      <c r="UDN312" s="9"/>
      <c r="UDO312" s="9"/>
      <c r="UDP312" s="9"/>
      <c r="UDQ312" s="9"/>
      <c r="UDR312" s="9"/>
      <c r="UDS312" s="9"/>
      <c r="UDT312" s="9"/>
      <c r="UDU312" s="9"/>
      <c r="UDV312" s="9"/>
      <c r="UDW312" s="9"/>
      <c r="UDX312" s="9"/>
      <c r="UDY312" s="9"/>
      <c r="UDZ312" s="9"/>
      <c r="UEA312" s="9"/>
      <c r="UEB312" s="9"/>
      <c r="UEC312" s="9"/>
      <c r="UED312" s="9"/>
      <c r="UEE312" s="9"/>
      <c r="UEF312" s="9"/>
      <c r="UEG312" s="9"/>
      <c r="UEH312" s="9"/>
      <c r="UEI312" s="9"/>
      <c r="UEJ312" s="9"/>
      <c r="UEK312" s="9"/>
      <c r="UEL312" s="9"/>
      <c r="UEM312" s="9"/>
      <c r="UEN312" s="9"/>
      <c r="UEO312" s="9"/>
      <c r="UEP312" s="9"/>
      <c r="UEQ312" s="9"/>
      <c r="UER312" s="9"/>
      <c r="UES312" s="9"/>
      <c r="UET312" s="9"/>
      <c r="UEU312" s="9"/>
      <c r="UEV312" s="9"/>
      <c r="UEW312" s="9"/>
      <c r="UEX312" s="9"/>
      <c r="UEY312" s="9"/>
      <c r="UEZ312" s="9"/>
      <c r="UFA312" s="9"/>
      <c r="UFB312" s="9"/>
      <c r="UFC312" s="9"/>
      <c r="UFD312" s="9"/>
      <c r="UFE312" s="9"/>
      <c r="UFF312" s="9"/>
      <c r="UFG312" s="9"/>
      <c r="UFH312" s="9"/>
      <c r="UFI312" s="9"/>
      <c r="UFJ312" s="9"/>
      <c r="UFK312" s="9"/>
      <c r="UFL312" s="9"/>
      <c r="UFM312" s="9"/>
      <c r="UFN312" s="9"/>
      <c r="UFO312" s="9"/>
      <c r="UFP312" s="9"/>
      <c r="UFQ312" s="9"/>
      <c r="UFR312" s="9"/>
      <c r="UFS312" s="9"/>
      <c r="UFT312" s="9"/>
      <c r="UFU312" s="9"/>
      <c r="UFV312" s="9"/>
      <c r="UFW312" s="9"/>
      <c r="UFX312" s="9"/>
      <c r="UFY312" s="9"/>
      <c r="UFZ312" s="9"/>
      <c r="UGA312" s="9"/>
      <c r="UGB312" s="9"/>
      <c r="UGC312" s="9"/>
      <c r="UGD312" s="9"/>
      <c r="UGE312" s="9"/>
      <c r="UGF312" s="9"/>
      <c r="UGG312" s="9"/>
      <c r="UGH312" s="9"/>
      <c r="UGI312" s="9"/>
      <c r="UGJ312" s="9"/>
      <c r="UGK312" s="9"/>
      <c r="UGL312" s="9"/>
      <c r="UGM312" s="9"/>
      <c r="UGN312" s="9"/>
      <c r="UGO312" s="9"/>
      <c r="UGP312" s="9"/>
      <c r="UGQ312" s="9"/>
      <c r="UGR312" s="9"/>
      <c r="UGS312" s="9"/>
      <c r="UGT312" s="9"/>
      <c r="UGU312" s="9"/>
      <c r="UGV312" s="9"/>
      <c r="UGW312" s="9"/>
      <c r="UGX312" s="9"/>
      <c r="UGY312" s="9"/>
      <c r="UGZ312" s="9"/>
      <c r="UHA312" s="9"/>
      <c r="UHB312" s="9"/>
      <c r="UHC312" s="9"/>
      <c r="UHD312" s="9"/>
      <c r="UHE312" s="9"/>
      <c r="UHF312" s="9"/>
      <c r="UHG312" s="9"/>
      <c r="UHH312" s="9"/>
      <c r="UHI312" s="9"/>
      <c r="UHJ312" s="9"/>
      <c r="UHK312" s="9"/>
      <c r="UHL312" s="9"/>
      <c r="UHM312" s="9"/>
      <c r="UHN312" s="9"/>
      <c r="UHO312" s="9"/>
      <c r="UHP312" s="9"/>
      <c r="UHQ312" s="9"/>
      <c r="UHR312" s="9"/>
      <c r="UHS312" s="9"/>
      <c r="UHT312" s="9"/>
      <c r="UHU312" s="9"/>
      <c r="UHV312" s="9"/>
      <c r="UHW312" s="9"/>
      <c r="UHX312" s="9"/>
      <c r="UHY312" s="9"/>
      <c r="UHZ312" s="9"/>
      <c r="UIA312" s="9"/>
      <c r="UIB312" s="9"/>
      <c r="UIC312" s="9"/>
      <c r="UID312" s="9"/>
      <c r="UIE312" s="9"/>
      <c r="UIF312" s="9"/>
      <c r="UIG312" s="9"/>
      <c r="UIH312" s="9"/>
      <c r="UII312" s="9"/>
      <c r="UIJ312" s="9"/>
      <c r="UIK312" s="9"/>
      <c r="UIL312" s="9"/>
      <c r="UIM312" s="9"/>
      <c r="UIN312" s="9"/>
      <c r="UIO312" s="9"/>
      <c r="UIP312" s="9"/>
      <c r="UIQ312" s="9"/>
      <c r="UIR312" s="9"/>
      <c r="UIS312" s="9"/>
      <c r="UIT312" s="9"/>
      <c r="UIU312" s="9"/>
      <c r="UIV312" s="9"/>
      <c r="UIW312" s="9"/>
      <c r="UIX312" s="9"/>
      <c r="UIY312" s="9"/>
      <c r="UIZ312" s="9"/>
      <c r="UJA312" s="9"/>
      <c r="UJB312" s="9"/>
      <c r="UJC312" s="9"/>
      <c r="UJD312" s="9"/>
      <c r="UJE312" s="9"/>
      <c r="UJF312" s="9"/>
      <c r="UJG312" s="9"/>
      <c r="UJH312" s="9"/>
      <c r="UJI312" s="9"/>
      <c r="UJJ312" s="9"/>
      <c r="UJK312" s="9"/>
      <c r="UJL312" s="9"/>
      <c r="UJM312" s="9"/>
      <c r="UJN312" s="9"/>
      <c r="UJO312" s="9"/>
      <c r="UJP312" s="9"/>
      <c r="UJQ312" s="9"/>
      <c r="UJR312" s="9"/>
      <c r="UJS312" s="9"/>
      <c r="UJT312" s="9"/>
      <c r="UJU312" s="9"/>
      <c r="UJV312" s="9"/>
      <c r="UJW312" s="9"/>
      <c r="UJX312" s="9"/>
      <c r="UJY312" s="9"/>
      <c r="UJZ312" s="9"/>
      <c r="UKA312" s="9"/>
      <c r="UKB312" s="9"/>
      <c r="UKC312" s="9"/>
      <c r="UKD312" s="9"/>
      <c r="UKE312" s="9"/>
      <c r="UKF312" s="9"/>
      <c r="UKG312" s="9"/>
      <c r="UKH312" s="9"/>
      <c r="UKI312" s="9"/>
      <c r="UKJ312" s="9"/>
      <c r="UKK312" s="9"/>
      <c r="UKL312" s="9"/>
      <c r="UKM312" s="9"/>
      <c r="UKN312" s="9"/>
      <c r="UKO312" s="9"/>
      <c r="UKP312" s="9"/>
      <c r="UKQ312" s="9"/>
      <c r="UKR312" s="9"/>
      <c r="UKS312" s="9"/>
      <c r="UKT312" s="9"/>
      <c r="UKU312" s="9"/>
      <c r="UKV312" s="9"/>
      <c r="UKW312" s="9"/>
      <c r="UKX312" s="9"/>
      <c r="UKY312" s="9"/>
      <c r="UKZ312" s="9"/>
      <c r="ULA312" s="9"/>
      <c r="ULB312" s="9"/>
      <c r="ULC312" s="9"/>
      <c r="ULD312" s="9"/>
      <c r="ULE312" s="9"/>
      <c r="ULF312" s="9"/>
      <c r="ULG312" s="9"/>
      <c r="ULH312" s="9"/>
      <c r="ULI312" s="9"/>
      <c r="ULJ312" s="9"/>
      <c r="ULK312" s="9"/>
      <c r="ULL312" s="9"/>
      <c r="ULM312" s="9"/>
      <c r="ULN312" s="9"/>
      <c r="ULO312" s="9"/>
      <c r="ULP312" s="9"/>
      <c r="ULQ312" s="9"/>
      <c r="ULR312" s="9"/>
      <c r="ULS312" s="9"/>
      <c r="ULT312" s="9"/>
      <c r="ULU312" s="9"/>
      <c r="ULV312" s="9"/>
      <c r="ULW312" s="9"/>
      <c r="ULX312" s="9"/>
      <c r="ULY312" s="9"/>
      <c r="ULZ312" s="9"/>
      <c r="UMA312" s="9"/>
      <c r="UMB312" s="9"/>
      <c r="UMC312" s="9"/>
      <c r="UMD312" s="9"/>
      <c r="UME312" s="9"/>
      <c r="UMF312" s="9"/>
      <c r="UMG312" s="9"/>
      <c r="UMH312" s="9"/>
      <c r="UMI312" s="9"/>
      <c r="UMJ312" s="9"/>
      <c r="UMK312" s="9"/>
      <c r="UML312" s="9"/>
      <c r="UMM312" s="9"/>
      <c r="UMN312" s="9"/>
      <c r="UMO312" s="9"/>
      <c r="UMP312" s="9"/>
      <c r="UMQ312" s="9"/>
      <c r="UMR312" s="9"/>
      <c r="UMS312" s="9"/>
      <c r="UMT312" s="9"/>
      <c r="UMU312" s="9"/>
      <c r="UMV312" s="9"/>
      <c r="UMW312" s="9"/>
      <c r="UMX312" s="9"/>
      <c r="UMY312" s="9"/>
      <c r="UMZ312" s="9"/>
      <c r="UNA312" s="9"/>
      <c r="UNB312" s="9"/>
      <c r="UNC312" s="9"/>
      <c r="UND312" s="9"/>
      <c r="UNE312" s="9"/>
      <c r="UNF312" s="9"/>
      <c r="UNG312" s="9"/>
      <c r="UNH312" s="9"/>
      <c r="UNI312" s="9"/>
      <c r="UNJ312" s="9"/>
      <c r="UNK312" s="9"/>
      <c r="UNL312" s="9"/>
      <c r="UNM312" s="9"/>
      <c r="UNN312" s="9"/>
      <c r="UNO312" s="9"/>
      <c r="UNP312" s="9"/>
      <c r="UNQ312" s="9"/>
      <c r="UNR312" s="9"/>
      <c r="UNS312" s="9"/>
      <c r="UNT312" s="9"/>
      <c r="UNU312" s="9"/>
      <c r="UNV312" s="9"/>
      <c r="UNW312" s="9"/>
      <c r="UNX312" s="9"/>
      <c r="UNY312" s="9"/>
      <c r="UNZ312" s="9"/>
      <c r="UOA312" s="9"/>
      <c r="UOB312" s="9"/>
      <c r="UOC312" s="9"/>
      <c r="UOD312" s="9"/>
      <c r="UOE312" s="9"/>
      <c r="UOF312" s="9"/>
      <c r="UOG312" s="9"/>
      <c r="UOH312" s="9"/>
      <c r="UOI312" s="9"/>
      <c r="UOJ312" s="9"/>
      <c r="UOK312" s="9"/>
      <c r="UOL312" s="9"/>
      <c r="UOM312" s="9"/>
      <c r="UON312" s="9"/>
      <c r="UOO312" s="9"/>
      <c r="UOP312" s="9"/>
      <c r="UOQ312" s="9"/>
      <c r="UOR312" s="9"/>
      <c r="UOS312" s="9"/>
      <c r="UOT312" s="9"/>
      <c r="UOU312" s="9"/>
      <c r="UOV312" s="9"/>
      <c r="UOW312" s="9"/>
      <c r="UOX312" s="9"/>
      <c r="UOY312" s="9"/>
      <c r="UOZ312" s="9"/>
      <c r="UPA312" s="9"/>
      <c r="UPB312" s="9"/>
      <c r="UPC312" s="9"/>
      <c r="UPD312" s="9"/>
      <c r="UPE312" s="9"/>
      <c r="UPF312" s="9"/>
      <c r="UPG312" s="9"/>
      <c r="UPH312" s="9"/>
      <c r="UPI312" s="9"/>
      <c r="UPJ312" s="9"/>
      <c r="UPK312" s="9"/>
      <c r="UPL312" s="9"/>
      <c r="UPM312" s="9"/>
      <c r="UPN312" s="9"/>
      <c r="UPO312" s="9"/>
      <c r="UPP312" s="9"/>
      <c r="UPQ312" s="9"/>
      <c r="UPR312" s="9"/>
      <c r="UPS312" s="9"/>
      <c r="UPT312" s="9"/>
      <c r="UPU312" s="9"/>
      <c r="UPV312" s="9"/>
      <c r="UPW312" s="9"/>
      <c r="UPX312" s="9"/>
      <c r="UPY312" s="9"/>
      <c r="UPZ312" s="9"/>
      <c r="UQA312" s="9"/>
      <c r="UQB312" s="9"/>
      <c r="UQC312" s="9"/>
      <c r="UQD312" s="9"/>
      <c r="UQE312" s="9"/>
      <c r="UQF312" s="9"/>
      <c r="UQG312" s="9"/>
      <c r="UQH312" s="9"/>
      <c r="UQI312" s="9"/>
      <c r="UQJ312" s="9"/>
      <c r="UQK312" s="9"/>
      <c r="UQL312" s="9"/>
      <c r="UQM312" s="9"/>
      <c r="UQN312" s="9"/>
      <c r="UQO312" s="9"/>
      <c r="UQP312" s="9"/>
      <c r="UQQ312" s="9"/>
      <c r="UQR312" s="9"/>
      <c r="UQS312" s="9"/>
      <c r="UQT312" s="9"/>
      <c r="UQU312" s="9"/>
      <c r="UQV312" s="9"/>
      <c r="UQW312" s="9"/>
      <c r="UQX312" s="9"/>
      <c r="UQY312" s="9"/>
      <c r="UQZ312" s="9"/>
      <c r="URA312" s="9"/>
      <c r="URB312" s="9"/>
      <c r="URC312" s="9"/>
      <c r="URD312" s="9"/>
      <c r="URE312" s="9"/>
      <c r="URF312" s="9"/>
      <c r="URG312" s="9"/>
      <c r="URH312" s="9"/>
      <c r="URI312" s="9"/>
      <c r="URJ312" s="9"/>
      <c r="URK312" s="9"/>
      <c r="URL312" s="9"/>
      <c r="URM312" s="9"/>
      <c r="URN312" s="9"/>
      <c r="URO312" s="9"/>
      <c r="URP312" s="9"/>
      <c r="URQ312" s="9"/>
      <c r="URR312" s="9"/>
      <c r="URS312" s="9"/>
      <c r="URT312" s="9"/>
      <c r="URU312" s="9"/>
      <c r="URV312" s="9"/>
      <c r="URW312" s="9"/>
      <c r="URX312" s="9"/>
      <c r="URY312" s="9"/>
      <c r="URZ312" s="9"/>
      <c r="USA312" s="9"/>
      <c r="USB312" s="9"/>
      <c r="USC312" s="9"/>
      <c r="USD312" s="9"/>
      <c r="USE312" s="9"/>
      <c r="USF312" s="9"/>
      <c r="USG312" s="9"/>
      <c r="USH312" s="9"/>
      <c r="USI312" s="9"/>
      <c r="USJ312" s="9"/>
      <c r="USK312" s="9"/>
      <c r="USL312" s="9"/>
      <c r="USM312" s="9"/>
      <c r="USN312" s="9"/>
      <c r="USO312" s="9"/>
      <c r="USP312" s="9"/>
      <c r="USQ312" s="9"/>
      <c r="USR312" s="9"/>
      <c r="USS312" s="9"/>
      <c r="UST312" s="9"/>
      <c r="USU312" s="9"/>
      <c r="USV312" s="9"/>
      <c r="USW312" s="9"/>
      <c r="USX312" s="9"/>
      <c r="USY312" s="9"/>
      <c r="USZ312" s="9"/>
      <c r="UTA312" s="9"/>
      <c r="UTB312" s="9"/>
      <c r="UTC312" s="9"/>
      <c r="UTD312" s="9"/>
      <c r="UTE312" s="9"/>
      <c r="UTF312" s="9"/>
      <c r="UTG312" s="9"/>
      <c r="UTH312" s="9"/>
      <c r="UTI312" s="9"/>
      <c r="UTJ312" s="9"/>
      <c r="UTK312" s="9"/>
      <c r="UTL312" s="9"/>
      <c r="UTM312" s="9"/>
      <c r="UTN312" s="9"/>
      <c r="UTO312" s="9"/>
      <c r="UTP312" s="9"/>
      <c r="UTQ312" s="9"/>
      <c r="UTR312" s="9"/>
      <c r="UTS312" s="9"/>
      <c r="UTT312" s="9"/>
      <c r="UTU312" s="9"/>
      <c r="UTV312" s="9"/>
      <c r="UTW312" s="9"/>
      <c r="UTX312" s="9"/>
      <c r="UTY312" s="9"/>
      <c r="UTZ312" s="9"/>
      <c r="UUA312" s="9"/>
      <c r="UUB312" s="9"/>
      <c r="UUC312" s="9"/>
      <c r="UUD312" s="9"/>
      <c r="UUE312" s="9"/>
      <c r="UUF312" s="9"/>
      <c r="UUG312" s="9"/>
      <c r="UUH312" s="9"/>
      <c r="UUI312" s="9"/>
      <c r="UUJ312" s="9"/>
      <c r="UUK312" s="9"/>
      <c r="UUL312" s="9"/>
      <c r="UUM312" s="9"/>
      <c r="UUN312" s="9"/>
      <c r="UUO312" s="9"/>
      <c r="UUP312" s="9"/>
      <c r="UUQ312" s="9"/>
      <c r="UUR312" s="9"/>
      <c r="UUS312" s="9"/>
      <c r="UUT312" s="9"/>
      <c r="UUU312" s="9"/>
      <c r="UUV312" s="9"/>
      <c r="UUW312" s="9"/>
      <c r="UUX312" s="9"/>
      <c r="UUY312" s="9"/>
      <c r="UUZ312" s="9"/>
      <c r="UVA312" s="9"/>
      <c r="UVB312" s="9"/>
      <c r="UVC312" s="9"/>
      <c r="UVD312" s="9"/>
      <c r="UVE312" s="9"/>
      <c r="UVF312" s="9"/>
      <c r="UVG312" s="9"/>
      <c r="UVH312" s="9"/>
      <c r="UVI312" s="9"/>
      <c r="UVJ312" s="9"/>
      <c r="UVK312" s="9"/>
      <c r="UVL312" s="9"/>
      <c r="UVM312" s="9"/>
      <c r="UVN312" s="9"/>
      <c r="UVO312" s="9"/>
      <c r="UVP312" s="9"/>
      <c r="UVQ312" s="9"/>
      <c r="UVR312" s="9"/>
      <c r="UVS312" s="9"/>
      <c r="UVT312" s="9"/>
      <c r="UVU312" s="9"/>
      <c r="UVV312" s="9"/>
      <c r="UVW312" s="9"/>
      <c r="UVX312" s="9"/>
      <c r="UVY312" s="9"/>
      <c r="UVZ312" s="9"/>
      <c r="UWA312" s="9"/>
      <c r="UWB312" s="9"/>
      <c r="UWC312" s="9"/>
      <c r="UWD312" s="9"/>
      <c r="UWE312" s="9"/>
      <c r="UWF312" s="9"/>
      <c r="UWG312" s="9"/>
      <c r="UWH312" s="9"/>
      <c r="UWI312" s="9"/>
      <c r="UWJ312" s="9"/>
      <c r="UWK312" s="9"/>
      <c r="UWL312" s="9"/>
      <c r="UWM312" s="9"/>
      <c r="UWN312" s="9"/>
      <c r="UWO312" s="9"/>
      <c r="UWP312" s="9"/>
      <c r="UWQ312" s="9"/>
      <c r="UWR312" s="9"/>
      <c r="UWS312" s="9"/>
      <c r="UWT312" s="9"/>
      <c r="UWU312" s="9"/>
      <c r="UWV312" s="9"/>
      <c r="UWW312" s="9"/>
      <c r="UWX312" s="9"/>
      <c r="UWY312" s="9"/>
      <c r="UWZ312" s="9"/>
      <c r="UXA312" s="9"/>
      <c r="UXB312" s="9"/>
      <c r="UXC312" s="9"/>
      <c r="UXD312" s="9"/>
      <c r="UXE312" s="9"/>
      <c r="UXF312" s="9"/>
      <c r="UXG312" s="9"/>
      <c r="UXH312" s="9"/>
      <c r="UXI312" s="9"/>
      <c r="UXJ312" s="9"/>
      <c r="UXK312" s="9"/>
      <c r="UXL312" s="9"/>
      <c r="UXM312" s="9"/>
      <c r="UXN312" s="9"/>
      <c r="UXO312" s="9"/>
      <c r="UXP312" s="9"/>
      <c r="UXQ312" s="9"/>
      <c r="UXR312" s="9"/>
      <c r="UXS312" s="9"/>
      <c r="UXT312" s="9"/>
      <c r="UXU312" s="9"/>
      <c r="UXV312" s="9"/>
      <c r="UXW312" s="9"/>
      <c r="UXX312" s="9"/>
      <c r="UXY312" s="9"/>
      <c r="UXZ312" s="9"/>
      <c r="UYA312" s="9"/>
      <c r="UYB312" s="9"/>
      <c r="UYC312" s="9"/>
      <c r="UYD312" s="9"/>
      <c r="UYE312" s="9"/>
      <c r="UYF312" s="9"/>
      <c r="UYG312" s="9"/>
      <c r="UYH312" s="9"/>
      <c r="UYI312" s="9"/>
      <c r="UYJ312" s="9"/>
      <c r="UYK312" s="9"/>
      <c r="UYL312" s="9"/>
      <c r="UYM312" s="9"/>
      <c r="UYN312" s="9"/>
      <c r="UYO312" s="9"/>
      <c r="UYP312" s="9"/>
      <c r="UYQ312" s="9"/>
      <c r="UYR312" s="9"/>
      <c r="UYS312" s="9"/>
      <c r="UYT312" s="9"/>
      <c r="UYU312" s="9"/>
      <c r="UYV312" s="9"/>
      <c r="UYW312" s="9"/>
      <c r="UYX312" s="9"/>
      <c r="UYY312" s="9"/>
      <c r="UYZ312" s="9"/>
      <c r="UZA312" s="9"/>
      <c r="UZB312" s="9"/>
      <c r="UZC312" s="9"/>
      <c r="UZD312" s="9"/>
      <c r="UZE312" s="9"/>
      <c r="UZF312" s="9"/>
      <c r="UZG312" s="9"/>
      <c r="UZH312" s="9"/>
      <c r="UZI312" s="9"/>
      <c r="UZJ312" s="9"/>
      <c r="UZK312" s="9"/>
      <c r="UZL312" s="9"/>
      <c r="UZM312" s="9"/>
      <c r="UZN312" s="9"/>
      <c r="UZO312" s="9"/>
      <c r="UZP312" s="9"/>
      <c r="UZQ312" s="9"/>
      <c r="UZR312" s="9"/>
      <c r="UZS312" s="9"/>
      <c r="UZT312" s="9"/>
      <c r="UZU312" s="9"/>
      <c r="UZV312" s="9"/>
      <c r="UZW312" s="9"/>
      <c r="UZX312" s="9"/>
      <c r="UZY312" s="9"/>
      <c r="UZZ312" s="9"/>
      <c r="VAA312" s="9"/>
      <c r="VAB312" s="9"/>
      <c r="VAC312" s="9"/>
      <c r="VAD312" s="9"/>
      <c r="VAE312" s="9"/>
      <c r="VAF312" s="9"/>
      <c r="VAG312" s="9"/>
      <c r="VAH312" s="9"/>
      <c r="VAI312" s="9"/>
      <c r="VAJ312" s="9"/>
      <c r="VAK312" s="9"/>
      <c r="VAL312" s="9"/>
      <c r="VAM312" s="9"/>
      <c r="VAN312" s="9"/>
      <c r="VAO312" s="9"/>
      <c r="VAP312" s="9"/>
      <c r="VAQ312" s="9"/>
      <c r="VAR312" s="9"/>
      <c r="VAS312" s="9"/>
      <c r="VAT312" s="9"/>
      <c r="VAU312" s="9"/>
      <c r="VAV312" s="9"/>
      <c r="VAW312" s="9"/>
      <c r="VAX312" s="9"/>
      <c r="VAY312" s="9"/>
      <c r="VAZ312" s="9"/>
      <c r="VBA312" s="9"/>
      <c r="VBB312" s="9"/>
      <c r="VBC312" s="9"/>
      <c r="VBD312" s="9"/>
      <c r="VBE312" s="9"/>
      <c r="VBF312" s="9"/>
      <c r="VBG312" s="9"/>
      <c r="VBH312" s="9"/>
      <c r="VBI312" s="9"/>
      <c r="VBJ312" s="9"/>
      <c r="VBK312" s="9"/>
      <c r="VBL312" s="9"/>
      <c r="VBM312" s="9"/>
      <c r="VBN312" s="9"/>
      <c r="VBO312" s="9"/>
      <c r="VBP312" s="9"/>
      <c r="VBQ312" s="9"/>
      <c r="VBR312" s="9"/>
      <c r="VBS312" s="9"/>
      <c r="VBT312" s="9"/>
      <c r="VBU312" s="9"/>
      <c r="VBV312" s="9"/>
      <c r="VBW312" s="9"/>
      <c r="VBX312" s="9"/>
      <c r="VBY312" s="9"/>
      <c r="VBZ312" s="9"/>
      <c r="VCA312" s="9"/>
      <c r="VCB312" s="9"/>
      <c r="VCC312" s="9"/>
      <c r="VCD312" s="9"/>
      <c r="VCE312" s="9"/>
      <c r="VCF312" s="9"/>
      <c r="VCG312" s="9"/>
      <c r="VCH312" s="9"/>
      <c r="VCI312" s="9"/>
      <c r="VCJ312" s="9"/>
      <c r="VCK312" s="9"/>
      <c r="VCL312" s="9"/>
      <c r="VCM312" s="9"/>
      <c r="VCN312" s="9"/>
      <c r="VCO312" s="9"/>
      <c r="VCP312" s="9"/>
      <c r="VCQ312" s="9"/>
      <c r="VCR312" s="9"/>
      <c r="VCS312" s="9"/>
      <c r="VCT312" s="9"/>
      <c r="VCU312" s="9"/>
      <c r="VCV312" s="9"/>
      <c r="VCW312" s="9"/>
      <c r="VCX312" s="9"/>
      <c r="VCY312" s="9"/>
      <c r="VCZ312" s="9"/>
      <c r="VDA312" s="9"/>
      <c r="VDB312" s="9"/>
      <c r="VDC312" s="9"/>
      <c r="VDD312" s="9"/>
      <c r="VDE312" s="9"/>
      <c r="VDF312" s="9"/>
      <c r="VDG312" s="9"/>
      <c r="VDH312" s="9"/>
      <c r="VDI312" s="9"/>
      <c r="VDJ312" s="9"/>
      <c r="VDK312" s="9"/>
      <c r="VDL312" s="9"/>
      <c r="VDM312" s="9"/>
      <c r="VDN312" s="9"/>
      <c r="VDO312" s="9"/>
      <c r="VDP312" s="9"/>
      <c r="VDQ312" s="9"/>
      <c r="VDR312" s="9"/>
      <c r="VDS312" s="9"/>
      <c r="VDT312" s="9"/>
      <c r="VDU312" s="9"/>
      <c r="VDV312" s="9"/>
      <c r="VDW312" s="9"/>
      <c r="VDX312" s="9"/>
      <c r="VDY312" s="9"/>
      <c r="VDZ312" s="9"/>
      <c r="VEA312" s="9"/>
      <c r="VEB312" s="9"/>
      <c r="VEC312" s="9"/>
      <c r="VED312" s="9"/>
      <c r="VEE312" s="9"/>
      <c r="VEF312" s="9"/>
      <c r="VEG312" s="9"/>
      <c r="VEH312" s="9"/>
      <c r="VEI312" s="9"/>
      <c r="VEJ312" s="9"/>
      <c r="VEK312" s="9"/>
      <c r="VEL312" s="9"/>
      <c r="VEM312" s="9"/>
      <c r="VEN312" s="9"/>
      <c r="VEO312" s="9"/>
      <c r="VEP312" s="9"/>
      <c r="VEQ312" s="9"/>
      <c r="VER312" s="9"/>
      <c r="VES312" s="9"/>
      <c r="VET312" s="9"/>
      <c r="VEU312" s="9"/>
      <c r="VEV312" s="9"/>
      <c r="VEW312" s="9"/>
      <c r="VEX312" s="9"/>
      <c r="VEY312" s="9"/>
      <c r="VEZ312" s="9"/>
      <c r="VFA312" s="9"/>
      <c r="VFB312" s="9"/>
      <c r="VFC312" s="9"/>
      <c r="VFD312" s="9"/>
      <c r="VFE312" s="9"/>
      <c r="VFF312" s="9"/>
      <c r="VFG312" s="9"/>
      <c r="VFH312" s="9"/>
      <c r="VFI312" s="9"/>
      <c r="VFJ312" s="9"/>
      <c r="VFK312" s="9"/>
      <c r="VFL312" s="9"/>
      <c r="VFM312" s="9"/>
      <c r="VFN312" s="9"/>
      <c r="VFO312" s="9"/>
      <c r="VFP312" s="9"/>
      <c r="VFQ312" s="9"/>
      <c r="VFR312" s="9"/>
      <c r="VFS312" s="9"/>
      <c r="VFT312" s="9"/>
      <c r="VFU312" s="9"/>
      <c r="VFV312" s="9"/>
      <c r="VFW312" s="9"/>
      <c r="VFX312" s="9"/>
      <c r="VFY312" s="9"/>
      <c r="VFZ312" s="9"/>
      <c r="VGA312" s="9"/>
      <c r="VGB312" s="9"/>
      <c r="VGC312" s="9"/>
      <c r="VGD312" s="9"/>
      <c r="VGE312" s="9"/>
      <c r="VGF312" s="9"/>
      <c r="VGG312" s="9"/>
      <c r="VGH312" s="9"/>
      <c r="VGI312" s="9"/>
      <c r="VGJ312" s="9"/>
      <c r="VGK312" s="9"/>
      <c r="VGL312" s="9"/>
      <c r="VGM312" s="9"/>
      <c r="VGN312" s="9"/>
      <c r="VGO312" s="9"/>
      <c r="VGP312" s="9"/>
      <c r="VGQ312" s="9"/>
      <c r="VGR312" s="9"/>
      <c r="VGS312" s="9"/>
      <c r="VGT312" s="9"/>
      <c r="VGU312" s="9"/>
      <c r="VGV312" s="9"/>
      <c r="VGW312" s="9"/>
      <c r="VGX312" s="9"/>
      <c r="VGY312" s="9"/>
      <c r="VGZ312" s="9"/>
      <c r="VHA312" s="9"/>
      <c r="VHB312" s="9"/>
      <c r="VHC312" s="9"/>
      <c r="VHD312" s="9"/>
      <c r="VHE312" s="9"/>
      <c r="VHF312" s="9"/>
      <c r="VHG312" s="9"/>
      <c r="VHH312" s="9"/>
      <c r="VHI312" s="9"/>
      <c r="VHJ312" s="9"/>
      <c r="VHK312" s="9"/>
      <c r="VHL312" s="9"/>
      <c r="VHM312" s="9"/>
      <c r="VHN312" s="9"/>
      <c r="VHO312" s="9"/>
      <c r="VHP312" s="9"/>
      <c r="VHQ312" s="9"/>
      <c r="VHR312" s="9"/>
      <c r="VHS312" s="9"/>
      <c r="VHT312" s="9"/>
      <c r="VHU312" s="9"/>
      <c r="VHV312" s="9"/>
      <c r="VHW312" s="9"/>
      <c r="VHX312" s="9"/>
      <c r="VHY312" s="9"/>
      <c r="VHZ312" s="9"/>
      <c r="VIA312" s="9"/>
      <c r="VIB312" s="9"/>
      <c r="VIC312" s="9"/>
      <c r="VID312" s="9"/>
      <c r="VIE312" s="9"/>
      <c r="VIF312" s="9"/>
      <c r="VIG312" s="9"/>
      <c r="VIH312" s="9"/>
      <c r="VII312" s="9"/>
      <c r="VIJ312" s="9"/>
      <c r="VIK312" s="9"/>
      <c r="VIL312" s="9"/>
      <c r="VIM312" s="9"/>
      <c r="VIN312" s="9"/>
      <c r="VIO312" s="9"/>
      <c r="VIP312" s="9"/>
      <c r="VIQ312" s="9"/>
      <c r="VIR312" s="9"/>
      <c r="VIS312" s="9"/>
      <c r="VIT312" s="9"/>
      <c r="VIU312" s="9"/>
      <c r="VIV312" s="9"/>
      <c r="VIW312" s="9"/>
      <c r="VIX312" s="9"/>
      <c r="VIY312" s="9"/>
      <c r="VIZ312" s="9"/>
      <c r="VJA312" s="9"/>
      <c r="VJB312" s="9"/>
      <c r="VJC312" s="9"/>
      <c r="VJD312" s="9"/>
      <c r="VJE312" s="9"/>
      <c r="VJF312" s="9"/>
      <c r="VJG312" s="9"/>
      <c r="VJH312" s="9"/>
      <c r="VJI312" s="9"/>
      <c r="VJJ312" s="9"/>
      <c r="VJK312" s="9"/>
      <c r="VJL312" s="9"/>
      <c r="VJM312" s="9"/>
      <c r="VJN312" s="9"/>
      <c r="VJO312" s="9"/>
      <c r="VJP312" s="9"/>
      <c r="VJQ312" s="9"/>
      <c r="VJR312" s="9"/>
      <c r="VJS312" s="9"/>
      <c r="VJT312" s="9"/>
      <c r="VJU312" s="9"/>
      <c r="VJV312" s="9"/>
      <c r="VJW312" s="9"/>
      <c r="VJX312" s="9"/>
      <c r="VJY312" s="9"/>
      <c r="VJZ312" s="9"/>
      <c r="VKA312" s="9"/>
      <c r="VKB312" s="9"/>
      <c r="VKC312" s="9"/>
      <c r="VKD312" s="9"/>
      <c r="VKE312" s="9"/>
      <c r="VKF312" s="9"/>
      <c r="VKG312" s="9"/>
      <c r="VKH312" s="9"/>
      <c r="VKI312" s="9"/>
      <c r="VKJ312" s="9"/>
      <c r="VKK312" s="9"/>
      <c r="VKL312" s="9"/>
      <c r="VKM312" s="9"/>
      <c r="VKN312" s="9"/>
      <c r="VKO312" s="9"/>
      <c r="VKP312" s="9"/>
      <c r="VKQ312" s="9"/>
      <c r="VKR312" s="9"/>
      <c r="VKS312" s="9"/>
      <c r="VKT312" s="9"/>
      <c r="VKU312" s="9"/>
      <c r="VKV312" s="9"/>
      <c r="VKW312" s="9"/>
      <c r="VKX312" s="9"/>
      <c r="VKY312" s="9"/>
      <c r="VKZ312" s="9"/>
      <c r="VLA312" s="9"/>
      <c r="VLB312" s="9"/>
      <c r="VLC312" s="9"/>
      <c r="VLD312" s="9"/>
      <c r="VLE312" s="9"/>
      <c r="VLF312" s="9"/>
      <c r="VLG312" s="9"/>
      <c r="VLH312" s="9"/>
      <c r="VLI312" s="9"/>
      <c r="VLJ312" s="9"/>
      <c r="VLK312" s="9"/>
      <c r="VLL312" s="9"/>
      <c r="VLM312" s="9"/>
      <c r="VLN312" s="9"/>
      <c r="VLO312" s="9"/>
      <c r="VLP312" s="9"/>
      <c r="VLQ312" s="9"/>
      <c r="VLR312" s="9"/>
      <c r="VLS312" s="9"/>
      <c r="VLT312" s="9"/>
      <c r="VLU312" s="9"/>
      <c r="VLV312" s="9"/>
      <c r="VLW312" s="9"/>
      <c r="VLX312" s="9"/>
      <c r="VLY312" s="9"/>
      <c r="VLZ312" s="9"/>
      <c r="VMA312" s="9"/>
      <c r="VMB312" s="9"/>
      <c r="VMC312" s="9"/>
      <c r="VMD312" s="9"/>
      <c r="VME312" s="9"/>
      <c r="VMF312" s="9"/>
      <c r="VMG312" s="9"/>
      <c r="VMH312" s="9"/>
      <c r="VMI312" s="9"/>
      <c r="VMJ312" s="9"/>
      <c r="VMK312" s="9"/>
      <c r="VML312" s="9"/>
      <c r="VMM312" s="9"/>
      <c r="VMN312" s="9"/>
      <c r="VMO312" s="9"/>
      <c r="VMP312" s="9"/>
      <c r="VMQ312" s="9"/>
      <c r="VMR312" s="9"/>
      <c r="VMS312" s="9"/>
      <c r="VMT312" s="9"/>
      <c r="VMU312" s="9"/>
      <c r="VMV312" s="9"/>
      <c r="VMW312" s="9"/>
      <c r="VMX312" s="9"/>
      <c r="VMY312" s="9"/>
      <c r="VMZ312" s="9"/>
      <c r="VNA312" s="9"/>
      <c r="VNB312" s="9"/>
      <c r="VNC312" s="9"/>
      <c r="VND312" s="9"/>
      <c r="VNE312" s="9"/>
      <c r="VNF312" s="9"/>
      <c r="VNG312" s="9"/>
      <c r="VNH312" s="9"/>
      <c r="VNI312" s="9"/>
      <c r="VNJ312" s="9"/>
      <c r="VNK312" s="9"/>
      <c r="VNL312" s="9"/>
      <c r="VNM312" s="9"/>
      <c r="VNN312" s="9"/>
      <c r="VNO312" s="9"/>
      <c r="VNP312" s="9"/>
      <c r="VNQ312" s="9"/>
      <c r="VNR312" s="9"/>
      <c r="VNS312" s="9"/>
      <c r="VNT312" s="9"/>
      <c r="VNU312" s="9"/>
      <c r="VNV312" s="9"/>
      <c r="VNW312" s="9"/>
      <c r="VNX312" s="9"/>
      <c r="VNY312" s="9"/>
      <c r="VNZ312" s="9"/>
      <c r="VOA312" s="9"/>
      <c r="VOB312" s="9"/>
      <c r="VOC312" s="9"/>
      <c r="VOD312" s="9"/>
      <c r="VOE312" s="9"/>
      <c r="VOF312" s="9"/>
      <c r="VOG312" s="9"/>
      <c r="VOH312" s="9"/>
      <c r="VOI312" s="9"/>
      <c r="VOJ312" s="9"/>
      <c r="VOK312" s="9"/>
      <c r="VOL312" s="9"/>
      <c r="VOM312" s="9"/>
      <c r="VON312" s="9"/>
      <c r="VOO312" s="9"/>
      <c r="VOP312" s="9"/>
      <c r="VOQ312" s="9"/>
      <c r="VOR312" s="9"/>
      <c r="VOS312" s="9"/>
      <c r="VOT312" s="9"/>
      <c r="VOU312" s="9"/>
      <c r="VOV312" s="9"/>
      <c r="VOW312" s="9"/>
      <c r="VOX312" s="9"/>
      <c r="VOY312" s="9"/>
      <c r="VOZ312" s="9"/>
      <c r="VPA312" s="9"/>
      <c r="VPB312" s="9"/>
      <c r="VPC312" s="9"/>
      <c r="VPD312" s="9"/>
      <c r="VPE312" s="9"/>
      <c r="VPF312" s="9"/>
      <c r="VPG312" s="9"/>
      <c r="VPH312" s="9"/>
      <c r="VPI312" s="9"/>
      <c r="VPJ312" s="9"/>
      <c r="VPK312" s="9"/>
      <c r="VPL312" s="9"/>
      <c r="VPM312" s="9"/>
      <c r="VPN312" s="9"/>
      <c r="VPO312" s="9"/>
      <c r="VPP312" s="9"/>
      <c r="VPQ312" s="9"/>
      <c r="VPR312" s="9"/>
      <c r="VPS312" s="9"/>
      <c r="VPT312" s="9"/>
      <c r="VPU312" s="9"/>
      <c r="VPV312" s="9"/>
      <c r="VPW312" s="9"/>
      <c r="VPX312" s="9"/>
      <c r="VPY312" s="9"/>
      <c r="VPZ312" s="9"/>
      <c r="VQA312" s="9"/>
      <c r="VQB312" s="9"/>
      <c r="VQC312" s="9"/>
      <c r="VQD312" s="9"/>
      <c r="VQE312" s="9"/>
      <c r="VQF312" s="9"/>
      <c r="VQG312" s="9"/>
      <c r="VQH312" s="9"/>
      <c r="VQI312" s="9"/>
      <c r="VQJ312" s="9"/>
      <c r="VQK312" s="9"/>
      <c r="VQL312" s="9"/>
      <c r="VQM312" s="9"/>
      <c r="VQN312" s="9"/>
      <c r="VQO312" s="9"/>
      <c r="VQP312" s="9"/>
      <c r="VQQ312" s="9"/>
      <c r="VQR312" s="9"/>
      <c r="VQS312" s="9"/>
      <c r="VQT312" s="9"/>
      <c r="VQU312" s="9"/>
      <c r="VQV312" s="9"/>
      <c r="VQW312" s="9"/>
      <c r="VQX312" s="9"/>
      <c r="VQY312" s="9"/>
      <c r="VQZ312" s="9"/>
      <c r="VRA312" s="9"/>
      <c r="VRB312" s="9"/>
      <c r="VRC312" s="9"/>
      <c r="VRD312" s="9"/>
      <c r="VRE312" s="9"/>
      <c r="VRF312" s="9"/>
      <c r="VRG312" s="9"/>
      <c r="VRH312" s="9"/>
      <c r="VRI312" s="9"/>
      <c r="VRJ312" s="9"/>
      <c r="VRK312" s="9"/>
      <c r="VRL312" s="9"/>
      <c r="VRM312" s="9"/>
      <c r="VRN312" s="9"/>
      <c r="VRO312" s="9"/>
      <c r="VRP312" s="9"/>
      <c r="VRQ312" s="9"/>
      <c r="VRR312" s="9"/>
      <c r="VRS312" s="9"/>
      <c r="VRT312" s="9"/>
      <c r="VRU312" s="9"/>
      <c r="VRV312" s="9"/>
      <c r="VRW312" s="9"/>
      <c r="VRX312" s="9"/>
      <c r="VRY312" s="9"/>
      <c r="VRZ312" s="9"/>
      <c r="VSA312" s="9"/>
      <c r="VSB312" s="9"/>
      <c r="VSC312" s="9"/>
      <c r="VSD312" s="9"/>
      <c r="VSE312" s="9"/>
      <c r="VSF312" s="9"/>
      <c r="VSG312" s="9"/>
      <c r="VSH312" s="9"/>
      <c r="VSI312" s="9"/>
      <c r="VSJ312" s="9"/>
      <c r="VSK312" s="9"/>
      <c r="VSL312" s="9"/>
      <c r="VSM312" s="9"/>
      <c r="VSN312" s="9"/>
      <c r="VSO312" s="9"/>
      <c r="VSP312" s="9"/>
      <c r="VSQ312" s="9"/>
      <c r="VSR312" s="9"/>
      <c r="VSS312" s="9"/>
      <c r="VST312" s="9"/>
      <c r="VSU312" s="9"/>
      <c r="VSV312" s="9"/>
      <c r="VSW312" s="9"/>
      <c r="VSX312" s="9"/>
      <c r="VSY312" s="9"/>
      <c r="VSZ312" s="9"/>
      <c r="VTA312" s="9"/>
      <c r="VTB312" s="9"/>
      <c r="VTC312" s="9"/>
      <c r="VTD312" s="9"/>
      <c r="VTE312" s="9"/>
      <c r="VTF312" s="9"/>
      <c r="VTG312" s="9"/>
      <c r="VTH312" s="9"/>
      <c r="VTI312" s="9"/>
      <c r="VTJ312" s="9"/>
      <c r="VTK312" s="9"/>
      <c r="VTL312" s="9"/>
      <c r="VTM312" s="9"/>
      <c r="VTN312" s="9"/>
      <c r="VTO312" s="9"/>
      <c r="VTP312" s="9"/>
      <c r="VTQ312" s="9"/>
      <c r="VTR312" s="9"/>
      <c r="VTS312" s="9"/>
      <c r="VTT312" s="9"/>
      <c r="VTU312" s="9"/>
      <c r="VTV312" s="9"/>
      <c r="VTW312" s="9"/>
      <c r="VTX312" s="9"/>
      <c r="VTY312" s="9"/>
      <c r="VTZ312" s="9"/>
      <c r="VUA312" s="9"/>
      <c r="VUB312" s="9"/>
      <c r="VUC312" s="9"/>
      <c r="VUD312" s="9"/>
      <c r="VUE312" s="9"/>
      <c r="VUF312" s="9"/>
      <c r="VUG312" s="9"/>
      <c r="VUH312" s="9"/>
      <c r="VUI312" s="9"/>
      <c r="VUJ312" s="9"/>
      <c r="VUK312" s="9"/>
      <c r="VUL312" s="9"/>
      <c r="VUM312" s="9"/>
      <c r="VUN312" s="9"/>
      <c r="VUO312" s="9"/>
      <c r="VUP312" s="9"/>
      <c r="VUQ312" s="9"/>
      <c r="VUR312" s="9"/>
      <c r="VUS312" s="9"/>
      <c r="VUT312" s="9"/>
      <c r="VUU312" s="9"/>
      <c r="VUV312" s="9"/>
      <c r="VUW312" s="9"/>
      <c r="VUX312" s="9"/>
      <c r="VUY312" s="9"/>
      <c r="VUZ312" s="9"/>
      <c r="VVA312" s="9"/>
      <c r="VVB312" s="9"/>
      <c r="VVC312" s="9"/>
      <c r="VVD312" s="9"/>
      <c r="VVE312" s="9"/>
      <c r="VVF312" s="9"/>
      <c r="VVG312" s="9"/>
      <c r="VVH312" s="9"/>
      <c r="VVI312" s="9"/>
      <c r="VVJ312" s="9"/>
      <c r="VVK312" s="9"/>
      <c r="VVL312" s="9"/>
      <c r="VVM312" s="9"/>
      <c r="VVN312" s="9"/>
      <c r="VVO312" s="9"/>
      <c r="VVP312" s="9"/>
      <c r="VVQ312" s="9"/>
      <c r="VVR312" s="9"/>
      <c r="VVS312" s="9"/>
      <c r="VVT312" s="9"/>
      <c r="VVU312" s="9"/>
      <c r="VVV312" s="9"/>
      <c r="VVW312" s="9"/>
      <c r="VVX312" s="9"/>
      <c r="VVY312" s="9"/>
      <c r="VVZ312" s="9"/>
      <c r="VWA312" s="9"/>
      <c r="VWB312" s="9"/>
      <c r="VWC312" s="9"/>
      <c r="VWD312" s="9"/>
      <c r="VWE312" s="9"/>
      <c r="VWF312" s="9"/>
      <c r="VWG312" s="9"/>
      <c r="VWH312" s="9"/>
      <c r="VWI312" s="9"/>
      <c r="VWJ312" s="9"/>
      <c r="VWK312" s="9"/>
      <c r="VWL312" s="9"/>
      <c r="VWM312" s="9"/>
      <c r="VWN312" s="9"/>
      <c r="VWO312" s="9"/>
      <c r="VWP312" s="9"/>
      <c r="VWQ312" s="9"/>
      <c r="VWR312" s="9"/>
      <c r="VWS312" s="9"/>
      <c r="VWT312" s="9"/>
      <c r="VWU312" s="9"/>
      <c r="VWV312" s="9"/>
      <c r="VWW312" s="9"/>
      <c r="VWX312" s="9"/>
      <c r="VWY312" s="9"/>
      <c r="VWZ312" s="9"/>
      <c r="VXA312" s="9"/>
      <c r="VXB312" s="9"/>
      <c r="VXC312" s="9"/>
      <c r="VXD312" s="9"/>
      <c r="VXE312" s="9"/>
      <c r="VXF312" s="9"/>
      <c r="VXG312" s="9"/>
      <c r="VXH312" s="9"/>
      <c r="VXI312" s="9"/>
      <c r="VXJ312" s="9"/>
      <c r="VXK312" s="9"/>
      <c r="VXL312" s="9"/>
      <c r="VXM312" s="9"/>
      <c r="VXN312" s="9"/>
      <c r="VXO312" s="9"/>
      <c r="VXP312" s="9"/>
      <c r="VXQ312" s="9"/>
      <c r="VXR312" s="9"/>
      <c r="VXS312" s="9"/>
      <c r="VXT312" s="9"/>
      <c r="VXU312" s="9"/>
      <c r="VXV312" s="9"/>
      <c r="VXW312" s="9"/>
      <c r="VXX312" s="9"/>
      <c r="VXY312" s="9"/>
      <c r="VXZ312" s="9"/>
      <c r="VYA312" s="9"/>
      <c r="VYB312" s="9"/>
      <c r="VYC312" s="9"/>
      <c r="VYD312" s="9"/>
      <c r="VYE312" s="9"/>
      <c r="VYF312" s="9"/>
      <c r="VYG312" s="9"/>
      <c r="VYH312" s="9"/>
      <c r="VYI312" s="9"/>
      <c r="VYJ312" s="9"/>
      <c r="VYK312" s="9"/>
      <c r="VYL312" s="9"/>
      <c r="VYM312" s="9"/>
      <c r="VYN312" s="9"/>
      <c r="VYO312" s="9"/>
      <c r="VYP312" s="9"/>
      <c r="VYQ312" s="9"/>
      <c r="VYR312" s="9"/>
      <c r="VYS312" s="9"/>
      <c r="VYT312" s="9"/>
      <c r="VYU312" s="9"/>
      <c r="VYV312" s="9"/>
      <c r="VYW312" s="9"/>
      <c r="VYX312" s="9"/>
      <c r="VYY312" s="9"/>
      <c r="VYZ312" s="9"/>
      <c r="VZA312" s="9"/>
      <c r="VZB312" s="9"/>
      <c r="VZC312" s="9"/>
      <c r="VZD312" s="9"/>
      <c r="VZE312" s="9"/>
      <c r="VZF312" s="9"/>
      <c r="VZG312" s="9"/>
      <c r="VZH312" s="9"/>
      <c r="VZI312" s="9"/>
      <c r="VZJ312" s="9"/>
      <c r="VZK312" s="9"/>
      <c r="VZL312" s="9"/>
      <c r="VZM312" s="9"/>
      <c r="VZN312" s="9"/>
      <c r="VZO312" s="9"/>
      <c r="VZP312" s="9"/>
      <c r="VZQ312" s="9"/>
      <c r="VZR312" s="9"/>
      <c r="VZS312" s="9"/>
      <c r="VZT312" s="9"/>
      <c r="VZU312" s="9"/>
      <c r="VZV312" s="9"/>
      <c r="VZW312" s="9"/>
      <c r="VZX312" s="9"/>
      <c r="VZY312" s="9"/>
      <c r="VZZ312" s="9"/>
      <c r="WAA312" s="9"/>
      <c r="WAB312" s="9"/>
      <c r="WAC312" s="9"/>
      <c r="WAD312" s="9"/>
      <c r="WAE312" s="9"/>
      <c r="WAF312" s="9"/>
      <c r="WAG312" s="9"/>
      <c r="WAH312" s="9"/>
      <c r="WAI312" s="9"/>
      <c r="WAJ312" s="9"/>
      <c r="WAK312" s="9"/>
      <c r="WAL312" s="9"/>
      <c r="WAM312" s="9"/>
      <c r="WAN312" s="9"/>
      <c r="WAO312" s="9"/>
      <c r="WAP312" s="9"/>
      <c r="WAQ312" s="9"/>
      <c r="WAR312" s="9"/>
      <c r="WAS312" s="9"/>
      <c r="WAT312" s="9"/>
      <c r="WAU312" s="9"/>
      <c r="WAV312" s="9"/>
      <c r="WAW312" s="9"/>
      <c r="WAX312" s="9"/>
      <c r="WAY312" s="9"/>
      <c r="WAZ312" s="9"/>
      <c r="WBA312" s="9"/>
      <c r="WBB312" s="9"/>
      <c r="WBC312" s="9"/>
      <c r="WBD312" s="9"/>
      <c r="WBE312" s="9"/>
      <c r="WBF312" s="9"/>
      <c r="WBG312" s="9"/>
      <c r="WBH312" s="9"/>
      <c r="WBI312" s="9"/>
      <c r="WBJ312" s="9"/>
      <c r="WBK312" s="9"/>
      <c r="WBL312" s="9"/>
      <c r="WBM312" s="9"/>
      <c r="WBN312" s="9"/>
      <c r="WBO312" s="9"/>
      <c r="WBP312" s="9"/>
      <c r="WBQ312" s="9"/>
      <c r="WBR312" s="9"/>
      <c r="WBS312" s="9"/>
      <c r="WBT312" s="9"/>
      <c r="WBU312" s="9"/>
      <c r="WBV312" s="9"/>
      <c r="WBW312" s="9"/>
      <c r="WBX312" s="9"/>
      <c r="WBY312" s="9"/>
      <c r="WBZ312" s="9"/>
      <c r="WCA312" s="9"/>
      <c r="WCB312" s="9"/>
      <c r="WCC312" s="9"/>
      <c r="WCD312" s="9"/>
      <c r="WCE312" s="9"/>
      <c r="WCF312" s="9"/>
      <c r="WCG312" s="9"/>
      <c r="WCH312" s="9"/>
      <c r="WCI312" s="9"/>
      <c r="WCJ312" s="9"/>
      <c r="WCK312" s="9"/>
      <c r="WCL312" s="9"/>
      <c r="WCM312" s="9"/>
      <c r="WCN312" s="9"/>
      <c r="WCO312" s="9"/>
      <c r="WCP312" s="9"/>
      <c r="WCQ312" s="9"/>
      <c r="WCR312" s="9"/>
      <c r="WCS312" s="9"/>
      <c r="WCT312" s="9"/>
      <c r="WCU312" s="9"/>
      <c r="WCV312" s="9"/>
      <c r="WCW312" s="9"/>
      <c r="WCX312" s="9"/>
      <c r="WCY312" s="9"/>
      <c r="WCZ312" s="9"/>
      <c r="WDA312" s="9"/>
      <c r="WDB312" s="9"/>
      <c r="WDC312" s="9"/>
      <c r="WDD312" s="9"/>
      <c r="WDE312" s="9"/>
      <c r="WDF312" s="9"/>
      <c r="WDG312" s="9"/>
      <c r="WDH312" s="9"/>
      <c r="WDI312" s="9"/>
      <c r="WDJ312" s="9"/>
      <c r="WDK312" s="9"/>
      <c r="WDL312" s="9"/>
      <c r="WDM312" s="9"/>
      <c r="WDN312" s="9"/>
      <c r="WDO312" s="9"/>
      <c r="WDP312" s="9"/>
      <c r="WDQ312" s="9"/>
      <c r="WDR312" s="9"/>
      <c r="WDS312" s="9"/>
      <c r="WDT312" s="9"/>
      <c r="WDU312" s="9"/>
      <c r="WDV312" s="9"/>
      <c r="WDW312" s="9"/>
      <c r="WDX312" s="9"/>
      <c r="WDY312" s="9"/>
      <c r="WDZ312" s="9"/>
      <c r="WEA312" s="9"/>
      <c r="WEB312" s="9"/>
      <c r="WEC312" s="9"/>
      <c r="WED312" s="9"/>
      <c r="WEE312" s="9"/>
      <c r="WEF312" s="9"/>
      <c r="WEG312" s="9"/>
      <c r="WEH312" s="9"/>
      <c r="WEI312" s="9"/>
      <c r="WEJ312" s="9"/>
      <c r="WEK312" s="9"/>
      <c r="WEL312" s="9"/>
      <c r="WEM312" s="9"/>
      <c r="WEN312" s="9"/>
      <c r="WEO312" s="9"/>
      <c r="WEP312" s="9"/>
      <c r="WEQ312" s="9"/>
      <c r="WER312" s="9"/>
      <c r="WES312" s="9"/>
      <c r="WET312" s="9"/>
      <c r="WEU312" s="9"/>
      <c r="WEV312" s="9"/>
      <c r="WEW312" s="9"/>
      <c r="WEX312" s="9"/>
      <c r="WEY312" s="9"/>
      <c r="WEZ312" s="9"/>
      <c r="WFA312" s="9"/>
      <c r="WFB312" s="9"/>
      <c r="WFC312" s="9"/>
      <c r="WFD312" s="9"/>
      <c r="WFE312" s="9"/>
      <c r="WFF312" s="9"/>
      <c r="WFG312" s="9"/>
      <c r="WFH312" s="9"/>
      <c r="WFI312" s="9"/>
      <c r="WFJ312" s="9"/>
      <c r="WFK312" s="9"/>
      <c r="WFL312" s="9"/>
      <c r="WFM312" s="9"/>
      <c r="WFN312" s="9"/>
      <c r="WFO312" s="9"/>
      <c r="WFP312" s="9"/>
      <c r="WFQ312" s="9"/>
      <c r="WFR312" s="9"/>
      <c r="WFS312" s="9"/>
      <c r="WFT312" s="9"/>
      <c r="WFU312" s="9"/>
      <c r="WFV312" s="9"/>
      <c r="WFW312" s="9"/>
      <c r="WFX312" s="9"/>
      <c r="WFY312" s="9"/>
      <c r="WFZ312" s="9"/>
      <c r="WGA312" s="9"/>
      <c r="WGB312" s="9"/>
      <c r="WGC312" s="9"/>
      <c r="WGD312" s="9"/>
      <c r="WGE312" s="9"/>
      <c r="WGF312" s="9"/>
      <c r="WGG312" s="9"/>
      <c r="WGH312" s="9"/>
      <c r="WGI312" s="9"/>
      <c r="WGJ312" s="9"/>
      <c r="WGK312" s="9"/>
      <c r="WGL312" s="9"/>
      <c r="WGM312" s="9"/>
      <c r="WGN312" s="9"/>
      <c r="WGO312" s="9"/>
      <c r="WGP312" s="9"/>
      <c r="WGQ312" s="9"/>
      <c r="WGR312" s="9"/>
      <c r="WGS312" s="9"/>
      <c r="WGT312" s="9"/>
      <c r="WGU312" s="9"/>
      <c r="WGV312" s="9"/>
      <c r="WGW312" s="9"/>
      <c r="WGX312" s="9"/>
      <c r="WGY312" s="9"/>
      <c r="WGZ312" s="9"/>
      <c r="WHA312" s="9"/>
      <c r="WHB312" s="9"/>
      <c r="WHC312" s="9"/>
      <c r="WHD312" s="9"/>
      <c r="WHE312" s="9"/>
      <c r="WHF312" s="9"/>
      <c r="WHG312" s="9"/>
      <c r="WHH312" s="9"/>
      <c r="WHI312" s="9"/>
      <c r="WHJ312" s="9"/>
      <c r="WHK312" s="9"/>
      <c r="WHL312" s="9"/>
      <c r="WHM312" s="9"/>
      <c r="WHN312" s="9"/>
      <c r="WHO312" s="9"/>
      <c r="WHP312" s="9"/>
      <c r="WHQ312" s="9"/>
      <c r="WHR312" s="9"/>
      <c r="WHS312" s="9"/>
      <c r="WHT312" s="9"/>
      <c r="WHU312" s="9"/>
      <c r="WHV312" s="9"/>
      <c r="WHW312" s="9"/>
      <c r="WHX312" s="9"/>
      <c r="WHY312" s="9"/>
      <c r="WHZ312" s="9"/>
      <c r="WIA312" s="9"/>
      <c r="WIB312" s="9"/>
      <c r="WIC312" s="9"/>
      <c r="WID312" s="9"/>
      <c r="WIE312" s="9"/>
      <c r="WIF312" s="9"/>
      <c r="WIG312" s="9"/>
      <c r="WIH312" s="9"/>
      <c r="WII312" s="9"/>
      <c r="WIJ312" s="9"/>
      <c r="WIK312" s="9"/>
      <c r="WIL312" s="9"/>
      <c r="WIM312" s="9"/>
      <c r="WIN312" s="9"/>
      <c r="WIO312" s="9"/>
      <c r="WIP312" s="9"/>
      <c r="WIQ312" s="9"/>
      <c r="WIR312" s="9"/>
      <c r="WIS312" s="9"/>
      <c r="WIT312" s="9"/>
      <c r="WIU312" s="9"/>
      <c r="WIV312" s="9"/>
      <c r="WIW312" s="9"/>
      <c r="WIX312" s="9"/>
      <c r="WIY312" s="9"/>
      <c r="WIZ312" s="9"/>
      <c r="WJA312" s="9"/>
      <c r="WJB312" s="9"/>
      <c r="WJC312" s="9"/>
      <c r="WJD312" s="9"/>
      <c r="WJE312" s="9"/>
      <c r="WJF312" s="9"/>
      <c r="WJG312" s="9"/>
      <c r="WJH312" s="9"/>
      <c r="WJI312" s="9"/>
      <c r="WJJ312" s="9"/>
      <c r="WJK312" s="9"/>
      <c r="WJL312" s="9"/>
      <c r="WJM312" s="9"/>
      <c r="WJN312" s="9"/>
      <c r="WJO312" s="9"/>
      <c r="WJP312" s="9"/>
      <c r="WJQ312" s="9"/>
      <c r="WJR312" s="9"/>
      <c r="WJS312" s="9"/>
      <c r="WJT312" s="9"/>
      <c r="WJU312" s="9"/>
      <c r="WJV312" s="9"/>
      <c r="WJW312" s="9"/>
      <c r="WJX312" s="9"/>
      <c r="WJY312" s="9"/>
      <c r="WJZ312" s="9"/>
      <c r="WKA312" s="9"/>
      <c r="WKB312" s="9"/>
      <c r="WKC312" s="9"/>
      <c r="WKD312" s="9"/>
      <c r="WKE312" s="9"/>
      <c r="WKF312" s="9"/>
      <c r="WKG312" s="9"/>
      <c r="WKH312" s="9"/>
      <c r="WKI312" s="9"/>
      <c r="WKJ312" s="9"/>
      <c r="WKK312" s="9"/>
      <c r="WKL312" s="9"/>
      <c r="WKM312" s="9"/>
      <c r="WKN312" s="9"/>
      <c r="WKO312" s="9"/>
      <c r="WKP312" s="9"/>
      <c r="WKQ312" s="9"/>
      <c r="WKR312" s="9"/>
      <c r="WKS312" s="9"/>
      <c r="WKT312" s="9"/>
      <c r="WKU312" s="9"/>
      <c r="WKV312" s="9"/>
      <c r="WKW312" s="9"/>
      <c r="WKX312" s="9"/>
      <c r="WKY312" s="9"/>
      <c r="WKZ312" s="9"/>
      <c r="WLA312" s="9"/>
      <c r="WLB312" s="9"/>
      <c r="WLC312" s="9"/>
      <c r="WLD312" s="9"/>
      <c r="WLE312" s="9"/>
      <c r="WLF312" s="9"/>
      <c r="WLG312" s="9"/>
      <c r="WLH312" s="9"/>
      <c r="WLI312" s="9"/>
      <c r="WLJ312" s="9"/>
      <c r="WLK312" s="9"/>
      <c r="WLL312" s="9"/>
      <c r="WLM312" s="9"/>
      <c r="WLN312" s="9"/>
      <c r="WLO312" s="9"/>
      <c r="WLP312" s="9"/>
      <c r="WLQ312" s="9"/>
      <c r="WLR312" s="9"/>
      <c r="WLS312" s="9"/>
      <c r="WLT312" s="9"/>
      <c r="WLU312" s="9"/>
      <c r="WLV312" s="9"/>
      <c r="WLW312" s="9"/>
      <c r="WLX312" s="9"/>
      <c r="WLY312" s="9"/>
      <c r="WLZ312" s="9"/>
      <c r="WMA312" s="9"/>
      <c r="WMB312" s="9"/>
      <c r="WMC312" s="9"/>
      <c r="WMD312" s="9"/>
      <c r="WME312" s="9"/>
      <c r="WMF312" s="9"/>
      <c r="WMG312" s="9"/>
      <c r="WMH312" s="9"/>
      <c r="WMI312" s="9"/>
      <c r="WMJ312" s="9"/>
      <c r="WMK312" s="9"/>
      <c r="WML312" s="9"/>
      <c r="WMM312" s="9"/>
      <c r="WMN312" s="9"/>
      <c r="WMO312" s="9"/>
      <c r="WMP312" s="9"/>
      <c r="WMQ312" s="9"/>
      <c r="WMR312" s="9"/>
      <c r="WMS312" s="9"/>
      <c r="WMT312" s="9"/>
      <c r="WMU312" s="9"/>
      <c r="WMV312" s="9"/>
      <c r="WMW312" s="9"/>
      <c r="WMX312" s="9"/>
      <c r="WMY312" s="9"/>
      <c r="WMZ312" s="9"/>
      <c r="WNA312" s="9"/>
      <c r="WNB312" s="9"/>
      <c r="WNC312" s="9"/>
      <c r="WND312" s="9"/>
      <c r="WNE312" s="9"/>
      <c r="WNF312" s="9"/>
      <c r="WNG312" s="9"/>
      <c r="WNH312" s="9"/>
      <c r="WNI312" s="9"/>
      <c r="WNJ312" s="9"/>
      <c r="WNK312" s="9"/>
      <c r="WNL312" s="9"/>
      <c r="WNM312" s="9"/>
      <c r="WNN312" s="9"/>
      <c r="WNO312" s="9"/>
      <c r="WNP312" s="9"/>
      <c r="WNQ312" s="9"/>
      <c r="WNR312" s="9"/>
      <c r="WNS312" s="9"/>
      <c r="WNT312" s="9"/>
      <c r="WNU312" s="9"/>
      <c r="WNV312" s="9"/>
      <c r="WNW312" s="9"/>
      <c r="WNX312" s="9"/>
      <c r="WNY312" s="9"/>
      <c r="WNZ312" s="9"/>
      <c r="WOA312" s="9"/>
      <c r="WOB312" s="9"/>
      <c r="WOC312" s="9"/>
      <c r="WOD312" s="9"/>
      <c r="WOE312" s="9"/>
      <c r="WOF312" s="9"/>
      <c r="WOG312" s="9"/>
      <c r="WOH312" s="9"/>
      <c r="WOI312" s="9"/>
      <c r="WOJ312" s="9"/>
      <c r="WOK312" s="9"/>
      <c r="WOL312" s="9"/>
      <c r="WOM312" s="9"/>
      <c r="WON312" s="9"/>
      <c r="WOO312" s="9"/>
      <c r="WOP312" s="9"/>
      <c r="WOQ312" s="9"/>
      <c r="WOR312" s="9"/>
      <c r="WOS312" s="9"/>
      <c r="WOT312" s="9"/>
      <c r="WOU312" s="9"/>
      <c r="WOV312" s="9"/>
      <c r="WOW312" s="9"/>
      <c r="WOX312" s="9"/>
      <c r="WOY312" s="9"/>
      <c r="WOZ312" s="9"/>
      <c r="WPA312" s="9"/>
      <c r="WPB312" s="9"/>
      <c r="WPC312" s="9"/>
      <c r="WPD312" s="9"/>
      <c r="WPE312" s="9"/>
      <c r="WPF312" s="9"/>
      <c r="WPG312" s="9"/>
      <c r="WPH312" s="9"/>
      <c r="WPI312" s="9"/>
      <c r="WPJ312" s="9"/>
      <c r="WPK312" s="9"/>
      <c r="WPL312" s="9"/>
      <c r="WPM312" s="9"/>
      <c r="WPN312" s="9"/>
      <c r="WPO312" s="9"/>
      <c r="WPP312" s="9"/>
      <c r="WPQ312" s="9"/>
      <c r="WPR312" s="9"/>
      <c r="WPS312" s="9"/>
      <c r="WPT312" s="9"/>
      <c r="WPU312" s="9"/>
      <c r="WPV312" s="9"/>
      <c r="WPW312" s="9"/>
      <c r="WPX312" s="9"/>
      <c r="WPY312" s="9"/>
      <c r="WPZ312" s="9"/>
      <c r="WQA312" s="9"/>
      <c r="WQB312" s="9"/>
      <c r="WQC312" s="9"/>
      <c r="WQD312" s="9"/>
      <c r="WQE312" s="9"/>
      <c r="WQF312" s="9"/>
      <c r="WQG312" s="9"/>
      <c r="WQH312" s="9"/>
      <c r="WQI312" s="9"/>
      <c r="WQJ312" s="9"/>
      <c r="WQK312" s="9"/>
      <c r="WQL312" s="9"/>
      <c r="WQM312" s="9"/>
      <c r="WQN312" s="9"/>
      <c r="WQO312" s="9"/>
      <c r="WQP312" s="9"/>
      <c r="WQQ312" s="9"/>
      <c r="WQR312" s="9"/>
      <c r="WQS312" s="9"/>
      <c r="WQT312" s="9"/>
      <c r="WQU312" s="9"/>
      <c r="WQV312" s="9"/>
      <c r="WQW312" s="9"/>
      <c r="WQX312" s="9"/>
      <c r="WQY312" s="9"/>
      <c r="WQZ312" s="9"/>
      <c r="WRA312" s="9"/>
      <c r="WRB312" s="9"/>
      <c r="WRC312" s="9"/>
      <c r="WRD312" s="9"/>
      <c r="WRE312" s="9"/>
      <c r="WRF312" s="9"/>
      <c r="WRG312" s="9"/>
      <c r="WRH312" s="9"/>
      <c r="WRI312" s="9"/>
      <c r="WRJ312" s="9"/>
      <c r="WRK312" s="9"/>
      <c r="WRL312" s="9"/>
      <c r="WRM312" s="9"/>
      <c r="WRN312" s="9"/>
      <c r="WRO312" s="9"/>
      <c r="WRP312" s="9"/>
      <c r="WRQ312" s="9"/>
      <c r="WRR312" s="9"/>
      <c r="WRS312" s="9"/>
      <c r="WRT312" s="9"/>
      <c r="WRU312" s="9"/>
      <c r="WRV312" s="9"/>
      <c r="WRW312" s="9"/>
      <c r="WRX312" s="9"/>
      <c r="WRY312" s="9"/>
      <c r="WRZ312" s="9"/>
      <c r="WSA312" s="9"/>
      <c r="WSB312" s="9"/>
      <c r="WSC312" s="9"/>
      <c r="WSD312" s="9"/>
      <c r="WSE312" s="9"/>
      <c r="WSF312" s="9"/>
      <c r="WSG312" s="9"/>
      <c r="WSH312" s="9"/>
      <c r="WSI312" s="9"/>
      <c r="WSJ312" s="9"/>
      <c r="WSK312" s="9"/>
      <c r="WSL312" s="9"/>
      <c r="WSM312" s="9"/>
      <c r="WSN312" s="9"/>
      <c r="WSO312" s="9"/>
      <c r="WSP312" s="9"/>
      <c r="WSQ312" s="9"/>
      <c r="WSR312" s="9"/>
      <c r="WSS312" s="9"/>
      <c r="WST312" s="9"/>
      <c r="WSU312" s="9"/>
      <c r="WSV312" s="9"/>
      <c r="WSW312" s="9"/>
      <c r="WSX312" s="9"/>
      <c r="WSY312" s="9"/>
      <c r="WSZ312" s="9"/>
      <c r="WTA312" s="9"/>
      <c r="WTB312" s="9"/>
      <c r="WTC312" s="9"/>
      <c r="WTD312" s="9"/>
      <c r="WTE312" s="9"/>
      <c r="WTF312" s="9"/>
      <c r="WTG312" s="9"/>
      <c r="WTH312" s="9"/>
      <c r="WTI312" s="9"/>
      <c r="WTJ312" s="9"/>
      <c r="WTK312" s="9"/>
      <c r="WTL312" s="9"/>
      <c r="WTM312" s="9"/>
      <c r="WTN312" s="9"/>
      <c r="WTO312" s="9"/>
      <c r="WTP312" s="9"/>
      <c r="WTQ312" s="9"/>
      <c r="WTR312" s="9"/>
      <c r="WTS312" s="9"/>
      <c r="WTT312" s="9"/>
      <c r="WTU312" s="9"/>
      <c r="WTV312" s="9"/>
      <c r="WTW312" s="9"/>
      <c r="WTX312" s="9"/>
      <c r="WTY312" s="9"/>
      <c r="WTZ312" s="9"/>
      <c r="WUA312" s="9"/>
      <c r="WUB312" s="9"/>
      <c r="WUC312" s="9"/>
      <c r="WUD312" s="9"/>
      <c r="WUE312" s="9"/>
      <c r="WUF312" s="9"/>
      <c r="WUG312" s="9"/>
      <c r="WUH312" s="9"/>
      <c r="WUI312" s="9"/>
      <c r="WUJ312" s="9"/>
      <c r="WUK312" s="9"/>
      <c r="WUL312" s="9"/>
      <c r="WUM312" s="9"/>
      <c r="WUN312" s="9"/>
      <c r="WUO312" s="9"/>
      <c r="WUP312" s="9"/>
      <c r="WUQ312" s="9"/>
      <c r="WUR312" s="9"/>
      <c r="WUS312" s="9"/>
      <c r="WUT312" s="9"/>
      <c r="WUU312" s="9"/>
      <c r="WUV312" s="9"/>
      <c r="WUW312" s="9"/>
      <c r="WUX312" s="9"/>
      <c r="WUY312" s="9"/>
      <c r="WUZ312" s="9"/>
      <c r="WVA312" s="9"/>
      <c r="WVB312" s="9"/>
      <c r="WVC312" s="9"/>
      <c r="WVD312" s="9"/>
      <c r="WVE312" s="9"/>
      <c r="WVF312" s="9"/>
      <c r="WVG312" s="9"/>
      <c r="WVH312" s="9"/>
      <c r="WVI312" s="9"/>
      <c r="WVJ312" s="9"/>
      <c r="WVK312" s="9"/>
      <c r="WVL312" s="9"/>
      <c r="WVM312" s="9"/>
      <c r="WVN312" s="9"/>
      <c r="WVO312" s="9"/>
      <c r="WVP312" s="9"/>
      <c r="WVQ312" s="9"/>
      <c r="WVR312" s="9"/>
      <c r="WVS312" s="9"/>
      <c r="WVT312" s="9"/>
      <c r="WVU312" s="9"/>
      <c r="WVV312" s="9"/>
      <c r="WVW312" s="9"/>
      <c r="WVX312" s="9"/>
      <c r="WVY312" s="9"/>
      <c r="WVZ312" s="9"/>
      <c r="WWA312" s="9"/>
      <c r="WWB312" s="9"/>
      <c r="WWC312" s="9"/>
      <c r="WWD312" s="9"/>
      <c r="WWE312" s="9"/>
      <c r="WWF312" s="9"/>
      <c r="WWG312" s="9"/>
      <c r="WWH312" s="9"/>
      <c r="WWI312" s="9"/>
      <c r="WWJ312" s="9"/>
      <c r="WWK312" s="9"/>
      <c r="WWL312" s="9"/>
      <c r="WWM312" s="9"/>
      <c r="WWN312" s="9"/>
      <c r="WWO312" s="9"/>
      <c r="WWP312" s="9"/>
      <c r="WWQ312" s="9"/>
      <c r="WWR312" s="9"/>
      <c r="WWS312" s="9"/>
      <c r="WWT312" s="9"/>
      <c r="WWU312" s="9"/>
      <c r="WWV312" s="9"/>
      <c r="WWW312" s="9"/>
      <c r="WWX312" s="9"/>
      <c r="WWY312" s="9"/>
      <c r="WWZ312" s="9"/>
      <c r="WXA312" s="9"/>
      <c r="WXB312" s="9"/>
      <c r="WXC312" s="9"/>
      <c r="WXD312" s="9"/>
      <c r="WXE312" s="9"/>
      <c r="WXF312" s="9"/>
      <c r="WXG312" s="9"/>
      <c r="WXH312" s="9"/>
      <c r="WXI312" s="9"/>
      <c r="WXJ312" s="9"/>
      <c r="WXK312" s="9"/>
      <c r="WXL312" s="9"/>
      <c r="WXM312" s="9"/>
      <c r="WXN312" s="9"/>
      <c r="WXO312" s="9"/>
      <c r="WXP312" s="9"/>
      <c r="WXQ312" s="9"/>
      <c r="WXR312" s="9"/>
      <c r="WXS312" s="9"/>
      <c r="WXT312" s="9"/>
      <c r="WXU312" s="9"/>
      <c r="WXV312" s="9"/>
      <c r="WXW312" s="9"/>
      <c r="WXX312" s="9"/>
      <c r="WXY312" s="9"/>
      <c r="WXZ312" s="9"/>
      <c r="WYA312" s="9"/>
      <c r="WYB312" s="9"/>
      <c r="WYC312" s="9"/>
      <c r="WYD312" s="9"/>
      <c r="WYE312" s="9"/>
      <c r="WYF312" s="9"/>
      <c r="WYG312" s="9"/>
      <c r="WYH312" s="9"/>
      <c r="WYI312" s="9"/>
      <c r="WYJ312" s="9"/>
      <c r="WYK312" s="9"/>
      <c r="WYL312" s="9"/>
      <c r="WYM312" s="9"/>
      <c r="WYN312" s="9"/>
      <c r="WYO312" s="9"/>
      <c r="WYP312" s="9"/>
      <c r="WYQ312" s="9"/>
      <c r="WYR312" s="9"/>
      <c r="WYS312" s="9"/>
      <c r="WYT312" s="9"/>
      <c r="WYU312" s="9"/>
      <c r="WYV312" s="9"/>
      <c r="WYW312" s="9"/>
      <c r="WYX312" s="9"/>
      <c r="WYY312" s="9"/>
      <c r="WYZ312" s="9"/>
      <c r="WZA312" s="9"/>
      <c r="WZB312" s="9"/>
      <c r="WZC312" s="9"/>
      <c r="WZD312" s="9"/>
      <c r="WZE312" s="9"/>
      <c r="WZF312" s="9"/>
      <c r="WZG312" s="9"/>
      <c r="WZH312" s="9"/>
      <c r="WZI312" s="9"/>
      <c r="WZJ312" s="9"/>
      <c r="WZK312" s="9"/>
      <c r="WZL312" s="9"/>
      <c r="WZM312" s="9"/>
      <c r="WZN312" s="9"/>
      <c r="WZO312" s="9"/>
      <c r="WZP312" s="9"/>
      <c r="WZQ312" s="9"/>
      <c r="WZR312" s="9"/>
      <c r="WZS312" s="9"/>
      <c r="WZT312" s="9"/>
      <c r="WZU312" s="9"/>
      <c r="WZV312" s="9"/>
      <c r="WZW312" s="9"/>
      <c r="WZX312" s="9"/>
      <c r="WZY312" s="9"/>
      <c r="WZZ312" s="9"/>
      <c r="XAA312" s="9"/>
      <c r="XAB312" s="9"/>
      <c r="XAC312" s="9"/>
      <c r="XAD312" s="9"/>
      <c r="XAE312" s="9"/>
      <c r="XAF312" s="9"/>
      <c r="XAG312" s="9"/>
      <c r="XAH312" s="9"/>
      <c r="XAI312" s="9"/>
      <c r="XAJ312" s="9"/>
      <c r="XAK312" s="9"/>
      <c r="XAL312" s="9"/>
      <c r="XAM312" s="9"/>
      <c r="XAN312" s="9"/>
      <c r="XAO312" s="9"/>
      <c r="XAP312" s="9"/>
      <c r="XAQ312" s="9"/>
      <c r="XAR312" s="9"/>
      <c r="XAS312" s="9"/>
      <c r="XAT312" s="9"/>
      <c r="XAU312" s="9"/>
      <c r="XAV312" s="9"/>
      <c r="XAW312" s="9"/>
      <c r="XAX312" s="9"/>
      <c r="XAY312" s="9"/>
      <c r="XAZ312" s="9"/>
      <c r="XBA312" s="9"/>
      <c r="XBB312" s="9"/>
      <c r="XBC312" s="9"/>
      <c r="XBD312" s="9"/>
      <c r="XBE312" s="9"/>
      <c r="XBF312" s="9"/>
      <c r="XBG312" s="9"/>
      <c r="XBH312" s="9"/>
      <c r="XBI312" s="9"/>
      <c r="XBJ312" s="9"/>
      <c r="XBK312" s="9"/>
      <c r="XBL312" s="9"/>
      <c r="XBM312" s="9"/>
      <c r="XBN312" s="9"/>
      <c r="XBO312" s="9"/>
      <c r="XBP312" s="9"/>
      <c r="XBQ312" s="9"/>
      <c r="XBR312" s="9"/>
      <c r="XBS312" s="9"/>
      <c r="XBT312" s="9"/>
      <c r="XBU312" s="9"/>
      <c r="XBV312" s="9"/>
      <c r="XBW312" s="9"/>
      <c r="XBX312" s="9"/>
      <c r="XBY312" s="9"/>
      <c r="XBZ312" s="9"/>
      <c r="XCA312" s="9"/>
      <c r="XCB312" s="9"/>
      <c r="XCC312" s="9"/>
      <c r="XCD312" s="9"/>
      <c r="XCE312" s="9"/>
      <c r="XCF312" s="9"/>
      <c r="XCG312" s="9"/>
      <c r="XCH312" s="9"/>
      <c r="XCI312" s="9"/>
      <c r="XCJ312" s="9"/>
      <c r="XCK312" s="9"/>
      <c r="XCL312" s="9"/>
      <c r="XCM312" s="9"/>
      <c r="XCN312" s="9"/>
      <c r="XCO312" s="9"/>
      <c r="XCP312" s="9"/>
      <c r="XCQ312" s="9"/>
      <c r="XCR312" s="9"/>
      <c r="XCS312" s="9"/>
      <c r="XCT312" s="9"/>
      <c r="XCU312" s="9"/>
      <c r="XCV312" s="9"/>
      <c r="XCW312" s="9"/>
      <c r="XCX312" s="9"/>
      <c r="XCY312" s="9"/>
      <c r="XCZ312" s="9"/>
      <c r="XDA312" s="9"/>
      <c r="XDB312" s="9"/>
      <c r="XDC312" s="9"/>
      <c r="XDD312" s="9"/>
      <c r="XDE312" s="9"/>
      <c r="XDF312" s="9"/>
      <c r="XDG312" s="9"/>
      <c r="XDH312" s="9"/>
      <c r="XDI312" s="9"/>
      <c r="XDJ312" s="9"/>
      <c r="XDK312" s="9"/>
      <c r="XDL312" s="9"/>
      <c r="XDM312" s="9"/>
      <c r="XDN312" s="9"/>
      <c r="XDO312" s="9"/>
      <c r="XDP312" s="9"/>
      <c r="XDQ312" s="9"/>
      <c r="XDR312" s="9"/>
      <c r="XDS312" s="9"/>
      <c r="XDT312" s="9"/>
      <c r="XDU312" s="9"/>
      <c r="XDV312" s="9"/>
      <c r="XDW312" s="9"/>
      <c r="XDX312" s="9"/>
      <c r="XDY312" s="9"/>
      <c r="XDZ312" s="9"/>
      <c r="XEA312" s="9"/>
      <c r="XEB312" s="9"/>
      <c r="XEC312" s="9"/>
      <c r="XED312" s="9"/>
      <c r="XEE312" s="9"/>
      <c r="XEF312" s="9"/>
      <c r="XEG312" s="9"/>
      <c r="XEH312" s="9"/>
      <c r="XEI312" s="9"/>
      <c r="XEJ312" s="9"/>
      <c r="XEK312" s="9"/>
      <c r="XEL312" s="9"/>
      <c r="XEM312" s="9"/>
      <c r="XEN312" s="9"/>
      <c r="XEO312" s="9"/>
      <c r="XEP312" s="9"/>
      <c r="XEQ312" s="9"/>
      <c r="XER312" s="9"/>
      <c r="XES312" s="9"/>
      <c r="XET312" s="9"/>
      <c r="XEU312" s="9"/>
      <c r="XEV312" s="9"/>
      <c r="XEW312" s="9"/>
      <c r="XEX312" s="9"/>
      <c r="XEY312" s="9"/>
      <c r="XEZ312" s="9"/>
      <c r="XFA312" s="9"/>
      <c r="XFB312" s="9"/>
      <c r="XFC312" s="9"/>
      <c r="XFD312" s="9"/>
    </row>
    <row r="313" spans="1:15">
      <c r="A313" s="22">
        <v>309</v>
      </c>
      <c r="B313" s="62" t="s">
        <v>706</v>
      </c>
      <c r="C313" s="45" t="s">
        <v>17</v>
      </c>
      <c r="D313" s="62" t="s">
        <v>785</v>
      </c>
      <c r="E313" s="62" t="s">
        <v>804</v>
      </c>
      <c r="F313" s="144" t="s">
        <v>707</v>
      </c>
      <c r="G313" s="62">
        <v>80</v>
      </c>
      <c r="H313" s="62">
        <v>150</v>
      </c>
      <c r="I313" s="62"/>
      <c r="J313" s="65" t="s">
        <v>703</v>
      </c>
      <c r="K313" s="58" t="s">
        <v>760</v>
      </c>
      <c r="L313" s="62"/>
      <c r="M313" s="62"/>
      <c r="N313" s="63"/>
      <c r="O313" s="63"/>
    </row>
    <row r="314" spans="1:15">
      <c r="A314" s="22">
        <v>310</v>
      </c>
      <c r="B314" s="62" t="s">
        <v>708</v>
      </c>
      <c r="C314" s="45" t="s">
        <v>17</v>
      </c>
      <c r="D314" s="62" t="s">
        <v>794</v>
      </c>
      <c r="E314" s="62" t="s">
        <v>805</v>
      </c>
      <c r="F314" s="144" t="s">
        <v>709</v>
      </c>
      <c r="G314" s="62">
        <v>80</v>
      </c>
      <c r="H314" s="62">
        <v>50</v>
      </c>
      <c r="I314" s="62"/>
      <c r="J314" s="65"/>
      <c r="K314" s="58" t="s">
        <v>760</v>
      </c>
      <c r="L314" s="62"/>
      <c r="M314" s="62"/>
      <c r="N314" s="63"/>
      <c r="O314" s="63"/>
    </row>
    <row r="315" spans="1:15">
      <c r="A315" s="22">
        <v>311</v>
      </c>
      <c r="B315" s="62" t="s">
        <v>29</v>
      </c>
      <c r="C315" s="45" t="s">
        <v>17</v>
      </c>
      <c r="D315" s="62" t="s">
        <v>759</v>
      </c>
      <c r="E315" s="62" t="s">
        <v>806</v>
      </c>
      <c r="F315" s="144" t="s">
        <v>710</v>
      </c>
      <c r="G315" s="62">
        <v>80</v>
      </c>
      <c r="H315" s="62">
        <v>50</v>
      </c>
      <c r="I315" s="62"/>
      <c r="J315" s="65"/>
      <c r="K315" s="58" t="s">
        <v>760</v>
      </c>
      <c r="L315" s="62"/>
      <c r="M315" s="62"/>
      <c r="N315" s="63"/>
      <c r="O315" s="63"/>
    </row>
    <row r="316" spans="1:15">
      <c r="A316" s="22">
        <v>312</v>
      </c>
      <c r="B316" s="45" t="s">
        <v>711</v>
      </c>
      <c r="C316" s="45" t="s">
        <v>17</v>
      </c>
      <c r="D316" s="45" t="s">
        <v>780</v>
      </c>
      <c r="E316" s="45" t="s">
        <v>787</v>
      </c>
      <c r="F316" s="145" t="s">
        <v>712</v>
      </c>
      <c r="G316" s="62">
        <v>80</v>
      </c>
      <c r="H316" s="62">
        <v>200</v>
      </c>
      <c r="I316" s="45"/>
      <c r="J316" s="65" t="s">
        <v>713</v>
      </c>
      <c r="K316" s="58" t="s">
        <v>760</v>
      </c>
      <c r="L316" s="63"/>
      <c r="M316" s="63"/>
      <c r="N316" s="63"/>
      <c r="O316" s="63"/>
    </row>
    <row r="317" ht="15.75" spans="1:15">
      <c r="A317" s="22">
        <v>313</v>
      </c>
      <c r="B317" s="45" t="s">
        <v>714</v>
      </c>
      <c r="C317" s="45" t="s">
        <v>17</v>
      </c>
      <c r="D317" s="45" t="s">
        <v>784</v>
      </c>
      <c r="E317" s="45" t="s">
        <v>807</v>
      </c>
      <c r="F317" s="145" t="s">
        <v>715</v>
      </c>
      <c r="G317" s="62">
        <v>80</v>
      </c>
      <c r="H317" s="62">
        <v>50</v>
      </c>
      <c r="I317" s="45"/>
      <c r="J317" s="66"/>
      <c r="K317" s="58" t="s">
        <v>760</v>
      </c>
      <c r="L317" s="63"/>
      <c r="M317" s="63"/>
      <c r="N317" s="63"/>
      <c r="O317" s="63"/>
    </row>
    <row r="318" spans="1:15">
      <c r="A318" s="22">
        <v>314</v>
      </c>
      <c r="B318" s="62" t="s">
        <v>716</v>
      </c>
      <c r="C318" s="45" t="s">
        <v>17</v>
      </c>
      <c r="D318" s="63" t="s">
        <v>761</v>
      </c>
      <c r="E318" s="62" t="s">
        <v>808</v>
      </c>
      <c r="F318" s="145" t="s">
        <v>717</v>
      </c>
      <c r="G318" s="62">
        <v>80</v>
      </c>
      <c r="H318" s="62">
        <v>50</v>
      </c>
      <c r="I318" s="63"/>
      <c r="J318" s="63"/>
      <c r="K318" s="58" t="s">
        <v>760</v>
      </c>
      <c r="L318" s="63"/>
      <c r="M318" s="63"/>
      <c r="N318" s="63"/>
      <c r="O318" s="63"/>
    </row>
  </sheetData>
  <autoFilter xmlns:etc="http://www.wps.cn/officeDocument/2017/etCustomData" ref="A1:N318" etc:filterBottomFollowUsedRange="0">
    <extLst/>
  </autoFilter>
  <mergeCells count="14">
    <mergeCell ref="A1:N1"/>
    <mergeCell ref="A2:N2"/>
    <mergeCell ref="I3:L3"/>
    <mergeCell ref="A3:A4"/>
    <mergeCell ref="B3:B4"/>
    <mergeCell ref="C3:C4"/>
    <mergeCell ref="D3:D4"/>
    <mergeCell ref="E3:E4"/>
    <mergeCell ref="F3:F4"/>
    <mergeCell ref="G3:G4"/>
    <mergeCell ref="H3:H4"/>
    <mergeCell ref="M3:M4"/>
    <mergeCell ref="N3:N4"/>
    <mergeCell ref="O3:O4"/>
  </mergeCells>
  <conditionalFormatting sqref="B226">
    <cfRule type="duplicateValues" dxfId="0" priority="18"/>
    <cfRule type="duplicateValues" dxfId="0" priority="19"/>
  </conditionalFormatting>
  <conditionalFormatting sqref="B250">
    <cfRule type="duplicateValues" dxfId="0" priority="17"/>
  </conditionalFormatting>
  <conditionalFormatting sqref="B5:B13">
    <cfRule type="duplicateValues" dxfId="1" priority="22"/>
    <cfRule type="duplicateValues" dxfId="0" priority="23"/>
    <cfRule type="duplicateValues" dxfId="0" priority="24"/>
  </conditionalFormatting>
  <conditionalFormatting sqref="B14:B251">
    <cfRule type="duplicateValues" dxfId="1" priority="16"/>
  </conditionalFormatting>
  <conditionalFormatting sqref="B252:B264">
    <cfRule type="duplicateValues" dxfId="1" priority="14"/>
    <cfRule type="duplicateValues" dxfId="0" priority="15"/>
  </conditionalFormatting>
  <conditionalFormatting sqref="B265:B277">
    <cfRule type="duplicateValues" dxfId="0" priority="12"/>
    <cfRule type="duplicateValues" dxfId="0" priority="13"/>
  </conditionalFormatting>
  <conditionalFormatting sqref="F252:F264">
    <cfRule type="duplicateValues" dxfId="1" priority="4"/>
    <cfRule type="duplicateValues" dxfId="0" priority="5"/>
  </conditionalFormatting>
  <conditionalFormatting sqref="B14:B225 B227:B228">
    <cfRule type="duplicateValues" dxfId="0" priority="21"/>
  </conditionalFormatting>
  <conditionalFormatting sqref="B14:B225 B251 B227:B249">
    <cfRule type="duplicateValues" dxfId="0" priority="20"/>
  </conditionalFormatting>
  <dataValidations count="1">
    <dataValidation type="list" allowBlank="1" showInputMessage="1" showErrorMessage="1" errorTitle="错误提示" error="请从下拉选中选择，不要随便输入" promptTitle="操作提示" prompt="请选择下拉选中的值" sqref="C5:C318">
      <formula1>Town</formula1>
    </dataValidation>
  </dataValidation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"/>
  <sheetViews>
    <sheetView workbookViewId="0">
      <selection activeCell="I20" sqref="I20"/>
    </sheetView>
  </sheetViews>
  <sheetFormatPr defaultColWidth="9.16666666666667" defaultRowHeight="14.25"/>
  <cols>
    <col min="1" max="1" width="13.75" style="5" customWidth="1"/>
    <col min="2" max="2" width="25.25" style="5" customWidth="1"/>
    <col min="3" max="3" width="23.75" style="5" customWidth="1"/>
    <col min="4" max="6" width="21.9166666666667" style="5" customWidth="1"/>
    <col min="7" max="7" width="20.1666666666667" style="5" customWidth="1"/>
    <col min="8" max="8" width="21.9166666666667" style="5" customWidth="1"/>
    <col min="9" max="9" width="23.75" style="5" customWidth="1"/>
    <col min="10" max="13" width="21.9166666666667" style="5" customWidth="1"/>
    <col min="14" max="14" width="23.75" style="5" customWidth="1"/>
    <col min="15" max="15" width="27.4166666666667" style="5" customWidth="1"/>
    <col min="16" max="16" width="23.75" style="6" customWidth="1"/>
    <col min="17" max="17" width="33" style="5" customWidth="1"/>
    <col min="18" max="18" width="21.9166666666667" style="5" customWidth="1"/>
    <col min="19" max="19" width="25.6666666666667" style="5" customWidth="1"/>
    <col min="20" max="20" width="21.9166666666667" style="5" customWidth="1"/>
    <col min="21" max="21" width="29.25" style="5" customWidth="1"/>
    <col min="22" max="22" width="33" style="5" customWidth="1"/>
    <col min="23" max="23" width="29.25" style="5" customWidth="1"/>
    <col min="24" max="24" width="20.1666666666667" style="5" customWidth="1"/>
    <col min="25" max="16384" width="9.16666666666667" style="5"/>
  </cols>
  <sheetData>
    <row r="1" ht="20" customHeight="1" spans="1:18">
      <c r="A1" s="5" t="s">
        <v>17</v>
      </c>
      <c r="B1" s="5" t="s">
        <v>809</v>
      </c>
      <c r="C1" s="5" t="s">
        <v>810</v>
      </c>
      <c r="D1" s="5" t="s">
        <v>811</v>
      </c>
      <c r="E1" s="5" t="s">
        <v>812</v>
      </c>
      <c r="F1" s="5" t="s">
        <v>813</v>
      </c>
      <c r="G1" s="5" t="s">
        <v>814</v>
      </c>
      <c r="H1" s="5" t="s">
        <v>815</v>
      </c>
      <c r="I1" s="5" t="s">
        <v>816</v>
      </c>
      <c r="J1" s="5" t="s">
        <v>817</v>
      </c>
      <c r="K1" s="5" t="s">
        <v>818</v>
      </c>
      <c r="L1" s="5" t="s">
        <v>819</v>
      </c>
      <c r="M1" s="5" t="s">
        <v>820</v>
      </c>
      <c r="N1" s="5" t="s">
        <v>821</v>
      </c>
      <c r="O1" s="5" t="s">
        <v>822</v>
      </c>
      <c r="P1" s="6" t="s">
        <v>823</v>
      </c>
      <c r="Q1" s="5" t="s">
        <v>824</v>
      </c>
      <c r="R1" s="5" t="s">
        <v>825</v>
      </c>
    </row>
    <row r="2" spans="1:24">
      <c r="A2" s="7"/>
      <c r="B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>
      <c r="A3" s="7"/>
      <c r="B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  <c r="P3" s="7"/>
      <c r="Q3" s="7"/>
      <c r="R3" s="8"/>
      <c r="S3" s="7"/>
      <c r="T3" s="8"/>
      <c r="U3" s="8"/>
      <c r="V3" s="7"/>
      <c r="W3" s="8"/>
      <c r="X3" s="8"/>
    </row>
    <row r="4" spans="1:24">
      <c r="A4" s="7"/>
      <c r="B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7"/>
      <c r="Q4" s="7"/>
      <c r="R4" s="8"/>
      <c r="S4" s="7"/>
      <c r="T4" s="8"/>
      <c r="U4" s="8"/>
      <c r="V4" s="7"/>
      <c r="W4" s="8"/>
      <c r="X4" s="8"/>
    </row>
    <row r="5" spans="1:24">
      <c r="A5" s="7"/>
      <c r="B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7"/>
      <c r="Q5" s="7"/>
      <c r="R5" s="8"/>
      <c r="S5" s="8"/>
      <c r="T5" s="8"/>
      <c r="U5" s="8"/>
      <c r="V5" s="8"/>
      <c r="W5" s="8"/>
      <c r="X5" s="8"/>
    </row>
    <row r="6" spans="1:24">
      <c r="A6" s="7"/>
      <c r="B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  <c r="P6" s="7"/>
      <c r="Q6" s="7"/>
      <c r="R6" s="8"/>
      <c r="S6" s="8"/>
      <c r="T6" s="8"/>
      <c r="U6" s="8"/>
      <c r="V6" s="8"/>
      <c r="W6" s="8"/>
      <c r="X6" s="8"/>
    </row>
    <row r="7" spans="1:24">
      <c r="A7" s="7"/>
      <c r="B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8"/>
      <c r="P7" s="7"/>
      <c r="Q7" s="8"/>
      <c r="R7" s="8"/>
      <c r="S7" s="8"/>
      <c r="T7" s="8"/>
      <c r="U7" s="8"/>
      <c r="V7" s="8"/>
      <c r="W7" s="8"/>
      <c r="X7" s="8"/>
    </row>
    <row r="8" spans="1:24">
      <c r="A8" s="7"/>
      <c r="B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8"/>
      <c r="P8" s="7"/>
      <c r="Q8" s="8"/>
      <c r="R8" s="8"/>
      <c r="S8" s="8"/>
      <c r="T8" s="8"/>
      <c r="U8" s="8"/>
      <c r="V8" s="8"/>
      <c r="W8" s="8"/>
      <c r="X8" s="8"/>
    </row>
    <row r="9" spans="1:24">
      <c r="A9" s="7"/>
      <c r="B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  <c r="P9" s="7"/>
      <c r="Q9" s="8"/>
      <c r="R9" s="8"/>
      <c r="S9" s="8"/>
      <c r="T9" s="8"/>
      <c r="U9" s="8"/>
      <c r="V9" s="8"/>
      <c r="W9" s="8"/>
      <c r="X9" s="8"/>
    </row>
    <row r="10" spans="1:24">
      <c r="A10" s="7"/>
      <c r="B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8"/>
      <c r="P10" s="7"/>
      <c r="Q10" s="8"/>
      <c r="R10" s="8"/>
      <c r="S10" s="8"/>
      <c r="T10" s="8"/>
      <c r="U10" s="8"/>
      <c r="V10" s="8"/>
      <c r="W10" s="8"/>
      <c r="X10" s="8"/>
    </row>
    <row r="11" spans="1:24">
      <c r="A11" s="7"/>
      <c r="B11" s="7"/>
      <c r="D11" s="7"/>
      <c r="E11" s="7"/>
      <c r="F11" s="7"/>
      <c r="G11" s="7"/>
      <c r="H11" s="7"/>
      <c r="I11" s="7"/>
      <c r="J11" s="7"/>
      <c r="K11" s="8"/>
      <c r="L11" s="7"/>
      <c r="M11" s="7"/>
      <c r="N11" s="7"/>
      <c r="O11" s="8"/>
      <c r="P11" s="7"/>
      <c r="Q11" s="8"/>
      <c r="R11" s="8"/>
      <c r="S11" s="8"/>
      <c r="T11" s="8"/>
      <c r="U11" s="8"/>
      <c r="V11" s="8"/>
      <c r="W11" s="8"/>
      <c r="X11" s="8"/>
    </row>
    <row r="12" spans="1:24">
      <c r="A12" s="7"/>
      <c r="B12" s="7"/>
      <c r="D12" s="7"/>
      <c r="E12" s="7"/>
      <c r="F12" s="7"/>
      <c r="G12" s="7"/>
      <c r="H12" s="8"/>
      <c r="I12" s="7"/>
      <c r="J12" s="8"/>
      <c r="K12" s="8"/>
      <c r="L12" s="7"/>
      <c r="M12" s="8"/>
      <c r="N12" s="7"/>
      <c r="O12" s="8"/>
      <c r="P12" s="7"/>
      <c r="Q12" s="8"/>
      <c r="R12" s="8"/>
      <c r="S12" s="8"/>
      <c r="T12" s="8"/>
      <c r="U12" s="8"/>
      <c r="V12" s="8"/>
      <c r="W12" s="8"/>
      <c r="X12" s="8"/>
    </row>
    <row r="13" spans="1:24">
      <c r="A13" s="7"/>
      <c r="B13" s="7"/>
      <c r="D13" s="7"/>
      <c r="E13" s="7"/>
      <c r="F13" s="7"/>
      <c r="G13" s="7"/>
      <c r="H13" s="8"/>
      <c r="I13" s="7"/>
      <c r="J13" s="8"/>
      <c r="K13" s="8"/>
      <c r="L13" s="7"/>
      <c r="M13" s="8"/>
      <c r="N13" s="7"/>
      <c r="O13" s="8"/>
      <c r="P13" s="7"/>
      <c r="Q13" s="8"/>
      <c r="R13" s="8"/>
      <c r="S13" s="8"/>
      <c r="T13" s="8"/>
      <c r="U13" s="8"/>
      <c r="V13" s="8"/>
      <c r="W13" s="8"/>
      <c r="X13" s="8"/>
    </row>
    <row r="14" spans="1:24">
      <c r="A14" s="7"/>
      <c r="B14" s="7"/>
      <c r="D14" s="7"/>
      <c r="E14" s="7"/>
      <c r="F14" s="7"/>
      <c r="G14" s="7"/>
      <c r="H14" s="8"/>
      <c r="I14" s="7"/>
      <c r="J14" s="8"/>
      <c r="K14" s="8"/>
      <c r="L14" s="7"/>
      <c r="M14" s="8"/>
      <c r="N14" s="7"/>
      <c r="O14" s="8"/>
      <c r="P14" s="7"/>
      <c r="Q14" s="8"/>
      <c r="R14" s="8"/>
      <c r="S14" s="8"/>
      <c r="T14" s="8"/>
      <c r="U14" s="8"/>
      <c r="V14" s="8"/>
      <c r="W14" s="8"/>
      <c r="X14" s="8"/>
    </row>
    <row r="15" spans="1:24">
      <c r="A15" s="7"/>
      <c r="B15" s="7"/>
      <c r="D15" s="7"/>
      <c r="E15" s="7"/>
      <c r="F15" s="8"/>
      <c r="G15" s="7"/>
      <c r="H15" s="8"/>
      <c r="I15" s="7"/>
      <c r="J15" s="8"/>
      <c r="K15" s="8"/>
      <c r="L15" s="7"/>
      <c r="M15" s="8"/>
      <c r="N15" s="7"/>
      <c r="O15" s="8"/>
      <c r="P15" s="7"/>
      <c r="Q15" s="8"/>
      <c r="R15" s="8"/>
      <c r="S15" s="8"/>
      <c r="T15" s="8"/>
      <c r="U15" s="8"/>
      <c r="V15" s="8"/>
      <c r="W15" s="8"/>
      <c r="X15" s="8"/>
    </row>
    <row r="16" spans="1:24">
      <c r="A16" s="7"/>
      <c r="B16" s="7"/>
      <c r="D16" s="7"/>
      <c r="E16" s="7"/>
      <c r="F16" s="8"/>
      <c r="G16" s="7"/>
      <c r="H16" s="8"/>
      <c r="I16" s="7"/>
      <c r="J16" s="8"/>
      <c r="K16" s="8"/>
      <c r="L16" s="7"/>
      <c r="M16" s="8"/>
      <c r="N16" s="7"/>
      <c r="O16" s="8"/>
      <c r="P16" s="7"/>
      <c r="Q16" s="8"/>
      <c r="R16" s="8"/>
      <c r="S16" s="8"/>
      <c r="T16" s="8"/>
      <c r="U16" s="8"/>
      <c r="V16" s="8"/>
      <c r="W16" s="8"/>
      <c r="X16" s="8"/>
    </row>
    <row r="17" spans="1:24">
      <c r="A17" s="7"/>
      <c r="B17" s="7"/>
      <c r="D17" s="7"/>
      <c r="E17" s="7"/>
      <c r="F17" s="8"/>
      <c r="G17" s="8"/>
      <c r="H17" s="8"/>
      <c r="I17" s="7"/>
      <c r="J17" s="8"/>
      <c r="K17" s="8"/>
      <c r="L17" s="8"/>
      <c r="M17" s="8"/>
      <c r="N17" s="7"/>
      <c r="O17" s="8"/>
      <c r="P17" s="7"/>
      <c r="Q17" s="8"/>
      <c r="R17" s="8"/>
      <c r="S17" s="8"/>
      <c r="T17" s="8"/>
      <c r="U17" s="8"/>
      <c r="V17" s="8"/>
      <c r="W17" s="8"/>
      <c r="X17" s="8"/>
    </row>
    <row r="18" spans="1:24">
      <c r="A18" s="7"/>
      <c r="B18" s="7"/>
      <c r="D18" s="7"/>
      <c r="E18" s="7"/>
      <c r="F18" s="8"/>
      <c r="G18" s="8"/>
      <c r="H18" s="8"/>
      <c r="I18" s="7"/>
      <c r="J18" s="8"/>
      <c r="K18" s="8"/>
      <c r="L18" s="8"/>
      <c r="M18" s="8"/>
      <c r="N18" s="7"/>
      <c r="O18" s="8"/>
      <c r="P18" s="7"/>
      <c r="Q18" s="8"/>
      <c r="R18" s="8"/>
      <c r="S18" s="8"/>
      <c r="T18" s="8"/>
      <c r="U18" s="8"/>
      <c r="V18" s="8"/>
      <c r="W18" s="8"/>
      <c r="X18" s="8"/>
    </row>
    <row r="19" spans="1:24">
      <c r="A19" s="7"/>
      <c r="B19" s="7"/>
      <c r="D19" s="8"/>
      <c r="E19" s="7"/>
      <c r="F19" s="8"/>
      <c r="G19" s="8"/>
      <c r="H19" s="8"/>
      <c r="I19" s="7"/>
      <c r="J19" s="8"/>
      <c r="K19" s="8"/>
      <c r="L19" s="8"/>
      <c r="M19" s="8"/>
      <c r="N19" s="7"/>
      <c r="O19" s="8"/>
      <c r="P19" s="7"/>
      <c r="Q19" s="8"/>
      <c r="R19" s="8"/>
      <c r="S19" s="8"/>
      <c r="T19" s="8"/>
      <c r="U19" s="8"/>
      <c r="V19" s="8"/>
      <c r="W19" s="8"/>
      <c r="X19" s="8"/>
    </row>
    <row r="20" spans="1:24">
      <c r="A20" s="7"/>
      <c r="B20" s="7"/>
      <c r="D20" s="8"/>
      <c r="E20" s="7"/>
      <c r="F20" s="8"/>
      <c r="G20" s="8"/>
      <c r="H20" s="8"/>
      <c r="I20" s="7"/>
      <c r="J20" s="8"/>
      <c r="K20" s="8"/>
      <c r="L20" s="8"/>
      <c r="M20" s="8"/>
      <c r="N20" s="8"/>
      <c r="O20" s="8"/>
      <c r="P20" s="7"/>
      <c r="Q20" s="8"/>
      <c r="R20" s="8"/>
      <c r="S20" s="8"/>
      <c r="T20" s="8"/>
      <c r="U20" s="8"/>
      <c r="V20" s="8"/>
      <c r="W20" s="8"/>
      <c r="X20" s="8"/>
    </row>
    <row r="21" spans="1:24">
      <c r="A21" s="7"/>
      <c r="B21" s="7"/>
      <c r="D21" s="8"/>
      <c r="E21" s="7"/>
      <c r="F21" s="8"/>
      <c r="G21" s="8"/>
      <c r="H21" s="8"/>
      <c r="I21" s="8"/>
      <c r="J21" s="8"/>
      <c r="K21" s="8"/>
      <c r="L21" s="8"/>
      <c r="M21" s="8"/>
      <c r="N21" s="8"/>
      <c r="O21" s="8"/>
      <c r="P21" s="7"/>
      <c r="Q21" s="8"/>
      <c r="R21" s="8"/>
      <c r="S21" s="8"/>
      <c r="T21" s="8"/>
      <c r="U21" s="8"/>
      <c r="V21" s="8"/>
      <c r="W21" s="8"/>
      <c r="X21" s="8"/>
    </row>
    <row r="22" spans="2:4">
      <c r="B22" s="7"/>
      <c r="D22" s="8"/>
    </row>
  </sheetData>
  <pageMargins left="0.75" right="0.75" top="1" bottom="1" header="0.51" footer="0.51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zoomScaleSheetLayoutView="60" workbookViewId="0">
      <selection activeCell="I20" sqref="I20"/>
    </sheetView>
  </sheetViews>
  <sheetFormatPr defaultColWidth="9" defaultRowHeight="14.25"/>
  <cols>
    <col min="15" max="15" width="9.5" hidden="1" customWidth="1"/>
  </cols>
  <sheetData>
    <row r="1" spans="1:15">
      <c r="A1" s="1" t="s">
        <v>826</v>
      </c>
      <c r="B1" s="2"/>
      <c r="C1" s="2"/>
      <c r="D1" s="2"/>
      <c r="E1" s="2"/>
      <c r="F1" s="2"/>
      <c r="G1" s="2"/>
      <c r="H1" s="2"/>
      <c r="I1" s="2"/>
      <c r="J1" s="2"/>
      <c r="K1" s="2"/>
      <c r="O1" s="2"/>
    </row>
    <row r="2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O2" s="3" t="s">
        <v>827</v>
      </c>
    </row>
    <row r="3" spans="1: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O3" s="3" t="s">
        <v>828</v>
      </c>
    </row>
    <row r="4" spans="1: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O4" s="3" t="s">
        <v>829</v>
      </c>
    </row>
    <row r="5" spans="1: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O5" s="4" t="s">
        <v>830</v>
      </c>
    </row>
    <row r="6" spans="1: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O6" s="4" t="s">
        <v>831</v>
      </c>
    </row>
    <row r="7" spans="1: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O7" s="4" t="s">
        <v>832</v>
      </c>
    </row>
    <row r="8" spans="1:1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ht="72.65" customHeight="1" spans="1:1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</sheetData>
  <mergeCells count="1">
    <mergeCell ref="A1:K9"/>
  </mergeCells>
  <pageMargins left="0.7" right="0.7" top="0.75" bottom="0.75" header="0.3" footer="0.3"/>
  <pageSetup paperSize="9" orientation="portrait" horizontalDpi="3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附件一浮梁县2025年3月份高龄补贴发放表</vt:lpstr>
      <vt:lpstr>附件二浮梁县2025年3月80周岁以上高龄补贴资金分配表</vt:lpstr>
      <vt:lpstr>高龄2025.3月度明细表</vt:lpstr>
      <vt:lpstr>区域信息表</vt:lpstr>
      <vt:lpstr>填写说明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景德镇大自然冯健玲13979875092</cp:lastModifiedBy>
  <dcterms:created xsi:type="dcterms:W3CDTF">2018-12-12T15:21:00Z</dcterms:created>
  <dcterms:modified xsi:type="dcterms:W3CDTF">2025-08-19T02:04:27Z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ubyTemplateID">
    <vt:lpwstr>14</vt:lpwstr>
  </property>
  <property fmtid="{D5CDD505-2E9C-101B-9397-08002B2CF9AE}" pid="4" name="ICV">
    <vt:lpwstr>8779E4E04F634B3B975464B7FFFDF045_13</vt:lpwstr>
  </property>
</Properties>
</file>